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765" activeTab="4"/>
  </bookViews>
  <sheets>
    <sheet name="医疗、科研教师成绩" sheetId="1" r:id="rId1"/>
    <sheet name="医疗、科研教师进入面试" sheetId="2" r:id="rId2"/>
    <sheet name="医技、药剂成绩" sheetId="4" r:id="rId3"/>
    <sheet name="医技、药剂进入面试" sheetId="5" r:id="rId4"/>
    <sheet name="护理成绩" sheetId="6" r:id="rId5"/>
    <sheet name="护理进入面试" sheetId="3" r:id="rId6"/>
  </sheets>
  <calcPr calcId="125725"/>
</workbook>
</file>

<file path=xl/calcChain.xml><?xml version="1.0" encoding="utf-8"?>
<calcChain xmlns="http://schemas.openxmlformats.org/spreadsheetml/2006/main">
  <c r="E97" i="4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E117" i="1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<sst xmlns="http://schemas.openxmlformats.org/spreadsheetml/2006/main" count="1097" uniqueCount="742">
  <si>
    <t>序号</t>
  </si>
  <si>
    <t>准考证号</t>
  </si>
  <si>
    <t>理论成绩</t>
  </si>
  <si>
    <t>英语成绩</t>
  </si>
  <si>
    <t>总成绩
(理论*50%+英语*50%)</t>
  </si>
  <si>
    <t>Y001</t>
  </si>
  <si>
    <t>Y002</t>
  </si>
  <si>
    <t>Y003</t>
  </si>
  <si>
    <t>Y005</t>
  </si>
  <si>
    <t>Y006</t>
  </si>
  <si>
    <t>Y008</t>
  </si>
  <si>
    <t>Y009</t>
  </si>
  <si>
    <t>Y010</t>
  </si>
  <si>
    <t>Y011</t>
  </si>
  <si>
    <t>Y013</t>
  </si>
  <si>
    <t>Y014</t>
  </si>
  <si>
    <t>Y017</t>
  </si>
  <si>
    <t>Y018</t>
  </si>
  <si>
    <t>Y019</t>
  </si>
  <si>
    <t>Y021</t>
  </si>
  <si>
    <t>Y022</t>
  </si>
  <si>
    <t>Y024</t>
  </si>
  <si>
    <t>Y025</t>
  </si>
  <si>
    <t>Y027</t>
  </si>
  <si>
    <t>Y030</t>
  </si>
  <si>
    <t>Y031</t>
  </si>
  <si>
    <t>Y032</t>
  </si>
  <si>
    <t>Y034</t>
  </si>
  <si>
    <t>Y035</t>
  </si>
  <si>
    <t>Y037</t>
  </si>
  <si>
    <t>Y038</t>
  </si>
  <si>
    <t>Y040</t>
  </si>
  <si>
    <t>Y041</t>
  </si>
  <si>
    <t>Y042</t>
  </si>
  <si>
    <t>Y045</t>
  </si>
  <si>
    <t>Y046</t>
  </si>
  <si>
    <t>Y047</t>
  </si>
  <si>
    <t>Y048</t>
  </si>
  <si>
    <t>Y049</t>
  </si>
  <si>
    <t>Y050</t>
  </si>
  <si>
    <t>Y051</t>
  </si>
  <si>
    <t>Y052</t>
  </si>
  <si>
    <t>Y053</t>
  </si>
  <si>
    <t>Y055</t>
  </si>
  <si>
    <t>Y056</t>
  </si>
  <si>
    <t>Y057</t>
  </si>
  <si>
    <t>Y058</t>
  </si>
  <si>
    <t>Y061</t>
  </si>
  <si>
    <t>Y062</t>
  </si>
  <si>
    <t>Y063</t>
  </si>
  <si>
    <t>Y064</t>
  </si>
  <si>
    <t>Y065</t>
  </si>
  <si>
    <t>Y066</t>
  </si>
  <si>
    <t>Y067</t>
  </si>
  <si>
    <t>Y068</t>
  </si>
  <si>
    <t>Y071</t>
  </si>
  <si>
    <t>Y073</t>
  </si>
  <si>
    <t>Y074</t>
  </si>
  <si>
    <t>Y075</t>
  </si>
  <si>
    <t>Y076</t>
  </si>
  <si>
    <t>Y077</t>
  </si>
  <si>
    <t>Y078</t>
  </si>
  <si>
    <t>Y080</t>
  </si>
  <si>
    <t>Y081</t>
  </si>
  <si>
    <t>Y082</t>
  </si>
  <si>
    <t>Y084</t>
  </si>
  <si>
    <t>Y085</t>
  </si>
  <si>
    <t>Y086</t>
  </si>
  <si>
    <t>Y087</t>
  </si>
  <si>
    <t>Y089</t>
  </si>
  <si>
    <t>Y090</t>
  </si>
  <si>
    <t>Y091</t>
  </si>
  <si>
    <t>Y092</t>
  </si>
  <si>
    <t>Y093</t>
  </si>
  <si>
    <t>Y094</t>
  </si>
  <si>
    <t>Y095</t>
  </si>
  <si>
    <t>Y097</t>
  </si>
  <si>
    <t>Y098</t>
  </si>
  <si>
    <t>Y099</t>
  </si>
  <si>
    <t>Y101</t>
  </si>
  <si>
    <t>Y103</t>
  </si>
  <si>
    <t>Y104</t>
  </si>
  <si>
    <t>Y105</t>
  </si>
  <si>
    <t>Y106</t>
  </si>
  <si>
    <t>Y108</t>
  </si>
  <si>
    <t>Y110</t>
  </si>
  <si>
    <t>Y111</t>
  </si>
  <si>
    <t>Y112</t>
  </si>
  <si>
    <t>Y113</t>
  </si>
  <si>
    <t>Y114</t>
  </si>
  <si>
    <t>Y115</t>
  </si>
  <si>
    <t>Y116</t>
  </si>
  <si>
    <t>Y120</t>
  </si>
  <si>
    <t>Y121</t>
  </si>
  <si>
    <t>Y123</t>
  </si>
  <si>
    <t>Y124</t>
  </si>
  <si>
    <t>Y125</t>
  </si>
  <si>
    <t>Y129</t>
  </si>
  <si>
    <t>Y131</t>
  </si>
  <si>
    <t>Y132</t>
  </si>
  <si>
    <t>Y133</t>
  </si>
  <si>
    <t>Y134</t>
  </si>
  <si>
    <t>Y136</t>
  </si>
  <si>
    <t>Y138</t>
  </si>
  <si>
    <t>Y139</t>
  </si>
  <si>
    <t>Y141</t>
  </si>
  <si>
    <t>Y143</t>
  </si>
  <si>
    <t>Y144</t>
  </si>
  <si>
    <t>Y146</t>
  </si>
  <si>
    <t>Y148</t>
  </si>
  <si>
    <t>Y149</t>
  </si>
  <si>
    <t>Y150</t>
  </si>
  <si>
    <t>Y151</t>
  </si>
  <si>
    <t>Y152</t>
  </si>
  <si>
    <t>Y153</t>
  </si>
  <si>
    <t>Y154</t>
  </si>
  <si>
    <t>Y156</t>
  </si>
  <si>
    <t>Y157</t>
  </si>
  <si>
    <t>Y159</t>
  </si>
  <si>
    <t>Y160</t>
  </si>
  <si>
    <t>Y161</t>
  </si>
  <si>
    <t>J001</t>
  </si>
  <si>
    <t>J004</t>
  </si>
  <si>
    <t>J005</t>
  </si>
  <si>
    <t>J006</t>
  </si>
  <si>
    <t>J007</t>
  </si>
  <si>
    <t>J009</t>
  </si>
  <si>
    <t>J010</t>
  </si>
  <si>
    <t>J011</t>
  </si>
  <si>
    <t>J012</t>
  </si>
  <si>
    <t>J013</t>
  </si>
  <si>
    <t>J015</t>
  </si>
  <si>
    <t>J016</t>
  </si>
  <si>
    <t>J017</t>
  </si>
  <si>
    <t>J018</t>
  </si>
  <si>
    <t>J019</t>
  </si>
  <si>
    <t>J020</t>
  </si>
  <si>
    <t>J021</t>
  </si>
  <si>
    <t>J022</t>
  </si>
  <si>
    <t>J023</t>
  </si>
  <si>
    <t>J024</t>
  </si>
  <si>
    <t>J026</t>
  </si>
  <si>
    <t>J027</t>
  </si>
  <si>
    <t>J028</t>
  </si>
  <si>
    <t>J029</t>
  </si>
  <si>
    <t>J030</t>
  </si>
  <si>
    <t>J031</t>
  </si>
  <si>
    <t>J032</t>
  </si>
  <si>
    <t>J033</t>
  </si>
  <si>
    <t>J034</t>
  </si>
  <si>
    <t>J035</t>
  </si>
  <si>
    <t>J036</t>
  </si>
  <si>
    <t>J039</t>
  </si>
  <si>
    <t>J040</t>
  </si>
  <si>
    <t>J041</t>
  </si>
  <si>
    <t>J042</t>
  </si>
  <si>
    <t>J043</t>
  </si>
  <si>
    <t>J044</t>
  </si>
  <si>
    <t>J046</t>
  </si>
  <si>
    <t>J052</t>
  </si>
  <si>
    <t>J055</t>
  </si>
  <si>
    <t>J056</t>
  </si>
  <si>
    <t>J058</t>
  </si>
  <si>
    <t>J062</t>
  </si>
  <si>
    <t>J064</t>
  </si>
  <si>
    <t>J065</t>
  </si>
  <si>
    <t>J066</t>
  </si>
  <si>
    <t>J067</t>
  </si>
  <si>
    <t>J069</t>
  </si>
  <si>
    <t>J070</t>
  </si>
  <si>
    <t>J072</t>
  </si>
  <si>
    <t>J074</t>
  </si>
  <si>
    <t>J075</t>
  </si>
  <si>
    <t>J076</t>
  </si>
  <si>
    <t>J077</t>
  </si>
  <si>
    <t>J078</t>
  </si>
  <si>
    <t>J079</t>
  </si>
  <si>
    <t>J080</t>
  </si>
  <si>
    <t>J081</t>
  </si>
  <si>
    <t>J082</t>
  </si>
  <si>
    <t>J084</t>
  </si>
  <si>
    <t>J085</t>
  </si>
  <si>
    <t>J086</t>
  </si>
  <si>
    <t>J087</t>
  </si>
  <si>
    <t>J091</t>
  </si>
  <si>
    <t>J092</t>
  </si>
  <si>
    <t>J095</t>
  </si>
  <si>
    <t>J097</t>
  </si>
  <si>
    <t>J098</t>
  </si>
  <si>
    <t>J099</t>
  </si>
  <si>
    <t>J100</t>
  </si>
  <si>
    <t>J102</t>
  </si>
  <si>
    <t>J104</t>
  </si>
  <si>
    <t>J105</t>
  </si>
  <si>
    <t>J106</t>
  </si>
  <si>
    <t>J107</t>
  </si>
  <si>
    <t>J108</t>
  </si>
  <si>
    <t>J109</t>
  </si>
  <si>
    <t>J110</t>
  </si>
  <si>
    <t>J111</t>
  </si>
  <si>
    <t>J115</t>
  </si>
  <si>
    <t>J116</t>
  </si>
  <si>
    <t>J117</t>
  </si>
  <si>
    <t>J118</t>
  </si>
  <si>
    <t>J119</t>
  </si>
  <si>
    <t>J121</t>
  </si>
  <si>
    <t>J122</t>
  </si>
  <si>
    <t>J123</t>
  </si>
  <si>
    <t>J124</t>
  </si>
  <si>
    <t>J126</t>
  </si>
  <si>
    <t>YJ001</t>
  </si>
  <si>
    <t>YJ002</t>
  </si>
  <si>
    <t>YJ003</t>
  </si>
  <si>
    <t>YJ006</t>
  </si>
  <si>
    <t>YJ007</t>
  </si>
  <si>
    <t>YJ008</t>
  </si>
  <si>
    <t>YJ009</t>
  </si>
  <si>
    <t>注：护理系列按计划数110的150%进入面试，即165</t>
  </si>
  <si>
    <t>H134</t>
  </si>
  <si>
    <t>H324</t>
  </si>
  <si>
    <t>H297</t>
  </si>
  <si>
    <t>H032</t>
  </si>
  <si>
    <t>H426</t>
  </si>
  <si>
    <t>H379</t>
  </si>
  <si>
    <t>H590</t>
  </si>
  <si>
    <t>H156</t>
  </si>
  <si>
    <t>H319</t>
  </si>
  <si>
    <t>H094</t>
  </si>
  <si>
    <t>H287</t>
  </si>
  <si>
    <t>H211</t>
  </si>
  <si>
    <t>H232</t>
  </si>
  <si>
    <t>H424</t>
  </si>
  <si>
    <t>H038</t>
  </si>
  <si>
    <t>H056</t>
  </si>
  <si>
    <t>H117</t>
  </si>
  <si>
    <t>H603</t>
  </si>
  <si>
    <t>H513</t>
  </si>
  <si>
    <t>H418</t>
  </si>
  <si>
    <t>H527</t>
  </si>
  <si>
    <t>H419</t>
  </si>
  <si>
    <t>H364</t>
  </si>
  <si>
    <t>H068</t>
  </si>
  <si>
    <t>H074</t>
  </si>
  <si>
    <t>H369</t>
  </si>
  <si>
    <t>H154</t>
  </si>
  <si>
    <t>H544</t>
  </si>
  <si>
    <t>H005</t>
  </si>
  <si>
    <t>H529</t>
  </si>
  <si>
    <t>H066</t>
  </si>
  <si>
    <t>H086</t>
  </si>
  <si>
    <t>H483</t>
  </si>
  <si>
    <t>H368</t>
  </si>
  <si>
    <t>H431</t>
  </si>
  <si>
    <t>H505</t>
  </si>
  <si>
    <t>H026</t>
  </si>
  <si>
    <t>H384</t>
  </si>
  <si>
    <t>H425</t>
  </si>
  <si>
    <t>H577</t>
  </si>
  <si>
    <t>H097</t>
  </si>
  <si>
    <t>H140</t>
  </si>
  <si>
    <t>H512</t>
  </si>
  <si>
    <t>H545</t>
  </si>
  <si>
    <t>H351</t>
  </si>
  <si>
    <t>H266</t>
  </si>
  <si>
    <t>H578</t>
  </si>
  <si>
    <t>H127</t>
  </si>
  <si>
    <t>H515</t>
  </si>
  <si>
    <t>H550</t>
  </si>
  <si>
    <t>H463</t>
  </si>
  <si>
    <t>H569</t>
  </si>
  <si>
    <t>H525</t>
  </si>
  <si>
    <t>H468</t>
  </si>
  <si>
    <t>H528</t>
  </si>
  <si>
    <t>H338</t>
  </si>
  <si>
    <t>H040</t>
  </si>
  <si>
    <t>H542</t>
  </si>
  <si>
    <t>H589</t>
  </si>
  <si>
    <t>H024</t>
  </si>
  <si>
    <t>H114</t>
  </si>
  <si>
    <t>H129</t>
  </si>
  <si>
    <t>H080</t>
  </si>
  <si>
    <t>H391</t>
  </si>
  <si>
    <t>H001</t>
  </si>
  <si>
    <t>H303</t>
  </si>
  <si>
    <t>H435</t>
  </si>
  <si>
    <t>H028</t>
  </si>
  <si>
    <t>H583</t>
  </si>
  <si>
    <t>H412</t>
  </si>
  <si>
    <t>H333</t>
  </si>
  <si>
    <t>H581</t>
  </si>
  <si>
    <t>H045</t>
  </si>
  <si>
    <t>H348</t>
  </si>
  <si>
    <t>H109</t>
  </si>
  <si>
    <t>H013</t>
  </si>
  <si>
    <t>H555</t>
  </si>
  <si>
    <t>H023</t>
  </si>
  <si>
    <t>H395</t>
  </si>
  <si>
    <t>H565</t>
  </si>
  <si>
    <t>H476</t>
  </si>
  <si>
    <t>H592</t>
  </si>
  <si>
    <t>H566</t>
  </si>
  <si>
    <t>H008</t>
  </si>
  <si>
    <t>H172</t>
  </si>
  <si>
    <t>H553</t>
  </si>
  <si>
    <t>H508</t>
  </si>
  <si>
    <t>H162</t>
  </si>
  <si>
    <t>H227</t>
  </si>
  <si>
    <t>H213</t>
  </si>
  <si>
    <t>H252</t>
  </si>
  <si>
    <t>H493</t>
  </si>
  <si>
    <t>H423</t>
  </si>
  <si>
    <t>H398</t>
  </si>
  <si>
    <t>H564</t>
  </si>
  <si>
    <t>H294</t>
  </si>
  <si>
    <t>H360</t>
  </si>
  <si>
    <t>H225</t>
  </si>
  <si>
    <t>H119</t>
  </si>
  <si>
    <t>H265</t>
  </si>
  <si>
    <t>H121</t>
  </si>
  <si>
    <t>H479</t>
  </si>
  <si>
    <t>H489</t>
  </si>
  <si>
    <t>H223</t>
  </si>
  <si>
    <t>H380</t>
  </si>
  <si>
    <t>H100</t>
  </si>
  <si>
    <t>H444</t>
  </si>
  <si>
    <t>H238</t>
  </si>
  <si>
    <t>H095</t>
  </si>
  <si>
    <t>H059</t>
  </si>
  <si>
    <t>H149</t>
  </si>
  <si>
    <t>H301</t>
  </si>
  <si>
    <t>H029</t>
  </si>
  <si>
    <t>H276</t>
  </si>
  <si>
    <t>H126</t>
  </si>
  <si>
    <t>H451</t>
  </si>
  <si>
    <t>H327</t>
  </si>
  <si>
    <t>H586</t>
  </si>
  <si>
    <t>H320</t>
  </si>
  <si>
    <t>H120</t>
  </si>
  <si>
    <t>H279</t>
  </si>
  <si>
    <t>H389</t>
  </si>
  <si>
    <t>H018</t>
  </si>
  <si>
    <t>H246</t>
  </si>
  <si>
    <t>H428</t>
  </si>
  <si>
    <t>H207</t>
  </si>
  <si>
    <t>H289</t>
  </si>
  <si>
    <t>H194</t>
  </si>
  <si>
    <t>H533</t>
  </si>
  <si>
    <t>H486</t>
  </si>
  <si>
    <t>H614</t>
  </si>
  <si>
    <t>H165</t>
  </si>
  <si>
    <t>H254</t>
  </si>
  <si>
    <t>H108</t>
  </si>
  <si>
    <t>H416</t>
  </si>
  <si>
    <t>H042</t>
  </si>
  <si>
    <t>H025</t>
  </si>
  <si>
    <t>H427</t>
  </si>
  <si>
    <t>H118</t>
  </si>
  <si>
    <t>H484</t>
  </si>
  <si>
    <t>H588</t>
  </si>
  <si>
    <t>H161</t>
  </si>
  <si>
    <t>H337</t>
  </si>
  <si>
    <t>H307</t>
  </si>
  <si>
    <t>H305</t>
  </si>
  <si>
    <t>H465</t>
  </si>
  <si>
    <t>H353</t>
  </si>
  <si>
    <t>H168</t>
  </si>
  <si>
    <t>H469</t>
  </si>
  <si>
    <t>H298</t>
  </si>
  <si>
    <t>H067</t>
  </si>
  <si>
    <t>H055</t>
  </si>
  <si>
    <t>H383</t>
  </si>
  <si>
    <t>H403</t>
  </si>
  <si>
    <t>H260</t>
  </si>
  <si>
    <t>H407</t>
  </si>
  <si>
    <t>H509</t>
  </si>
  <si>
    <t>H132</t>
  </si>
  <si>
    <t>H604</t>
  </si>
  <si>
    <t>H167</t>
  </si>
  <si>
    <t>H065</t>
  </si>
  <si>
    <t>H203</t>
  </si>
  <si>
    <t>H164</t>
  </si>
  <si>
    <t>H054</t>
  </si>
  <si>
    <t>H063</t>
  </si>
  <si>
    <t>H043</t>
  </si>
  <si>
    <t>H046</t>
  </si>
  <si>
    <t>H139</t>
  </si>
  <si>
    <t>H315</t>
  </si>
  <si>
    <t>H299</t>
  </si>
  <si>
    <t>H449</t>
  </si>
  <si>
    <t>H482</t>
  </si>
  <si>
    <t>H610</t>
  </si>
  <si>
    <t>H343</t>
  </si>
  <si>
    <t>H386</t>
  </si>
  <si>
    <t>H471</t>
  </si>
  <si>
    <t>H249</t>
  </si>
  <si>
    <t>H283</t>
  </si>
  <si>
    <t>H180</t>
  </si>
  <si>
    <t>H507</t>
  </si>
  <si>
    <t>H438</t>
  </si>
  <si>
    <t>H135</t>
  </si>
  <si>
    <t>H596</t>
  </si>
  <si>
    <t>H259</t>
  </si>
  <si>
    <t>H286</t>
  </si>
  <si>
    <t>H572</t>
  </si>
  <si>
    <t>H037</t>
  </si>
  <si>
    <t>H357</t>
  </si>
  <si>
    <t>H033</t>
  </si>
  <si>
    <t>H160</t>
  </si>
  <si>
    <t>H325</t>
  </si>
  <si>
    <t>H470</t>
  </si>
  <si>
    <t>H462</t>
  </si>
  <si>
    <t>H393</t>
  </si>
  <si>
    <t>H477</t>
  </si>
  <si>
    <t>H185</t>
  </si>
  <si>
    <t>H432</t>
  </si>
  <si>
    <t>H591</t>
  </si>
  <si>
    <t>H057</t>
  </si>
  <si>
    <t>H561</t>
  </si>
  <si>
    <t>H282</t>
  </si>
  <si>
    <t>H551</t>
  </si>
  <si>
    <t>H058</t>
  </si>
  <si>
    <t>H313</t>
  </si>
  <si>
    <t>H050</t>
  </si>
  <si>
    <t>H501</t>
  </si>
  <si>
    <t>H079</t>
  </si>
  <si>
    <t>H532</t>
  </si>
  <si>
    <t>H417</t>
  </si>
  <si>
    <t>H088</t>
  </si>
  <si>
    <t>H352</t>
  </si>
  <si>
    <t>H481</t>
  </si>
  <si>
    <t>H218</t>
  </si>
  <si>
    <t>H082</t>
  </si>
  <si>
    <t>H200</t>
  </si>
  <si>
    <t>H009</t>
  </si>
  <si>
    <t>H405</t>
  </si>
  <si>
    <t>H022</t>
  </si>
  <si>
    <t>H413</t>
  </si>
  <si>
    <t>H209</t>
  </si>
  <si>
    <t>H044</t>
  </si>
  <si>
    <t>H606</t>
  </si>
  <si>
    <t>H433</t>
  </si>
  <si>
    <t>H541</t>
  </si>
  <si>
    <t>H448</t>
  </si>
  <si>
    <t>H052</t>
  </si>
  <si>
    <t>H366</t>
  </si>
  <si>
    <t>H096</t>
  </si>
  <si>
    <t>H318</t>
  </si>
  <si>
    <t>H291</t>
  </si>
  <si>
    <t>H099</t>
  </si>
  <si>
    <t>H421</t>
  </si>
  <si>
    <t>H051</t>
  </si>
  <si>
    <t>H230</t>
  </si>
  <si>
    <t>H523</t>
  </si>
  <si>
    <t>H370</t>
  </si>
  <si>
    <t>H520</t>
  </si>
  <si>
    <t>H517</t>
  </si>
  <si>
    <t>H150</t>
  </si>
  <si>
    <t>H216</t>
  </si>
  <si>
    <t>H503</t>
  </si>
  <si>
    <t>H356</t>
  </si>
  <si>
    <t>H267</t>
  </si>
  <si>
    <t>H358</t>
  </si>
  <si>
    <t>H595</t>
  </si>
  <si>
    <t>H069</t>
  </si>
  <si>
    <t>H208</t>
  </si>
  <si>
    <t>H250</t>
  </si>
  <si>
    <t>H251</t>
  </si>
  <si>
    <t>H036</t>
  </si>
  <si>
    <t>H514</t>
  </si>
  <si>
    <t>H141</t>
  </si>
  <si>
    <t>H478</t>
  </si>
  <si>
    <t>H285</t>
  </si>
  <si>
    <t>H210</t>
  </si>
  <si>
    <t>H053</t>
  </si>
  <si>
    <t>H582</t>
  </si>
  <si>
    <t>H376</t>
  </si>
  <si>
    <t>H453</t>
  </si>
  <si>
    <t>H237</t>
  </si>
  <si>
    <t>H011</t>
  </si>
  <si>
    <t>H131</t>
  </si>
  <si>
    <t>H241</t>
  </si>
  <si>
    <t>H060</t>
  </si>
  <si>
    <t>H292</t>
  </si>
  <si>
    <t>H143</t>
  </si>
  <si>
    <t>H293</t>
  </si>
  <si>
    <t>H012</t>
  </si>
  <si>
    <t>H104</t>
  </si>
  <si>
    <t>H142</t>
  </si>
  <si>
    <t>H187</t>
  </si>
  <si>
    <t>H273</t>
  </si>
  <si>
    <t>H010</t>
  </si>
  <si>
    <t>H488</t>
  </si>
  <si>
    <t>H115</t>
  </si>
  <si>
    <t>H226</t>
  </si>
  <si>
    <t>H263</t>
  </si>
  <si>
    <t>H189</t>
  </si>
  <si>
    <t>H215</t>
  </si>
  <si>
    <t>H271</t>
  </si>
  <si>
    <t>H404</t>
  </si>
  <si>
    <t>H130</t>
  </si>
  <si>
    <t>H447</t>
  </si>
  <si>
    <t>H064</t>
  </si>
  <si>
    <t>H341</t>
  </si>
  <si>
    <t>H511</t>
  </si>
  <si>
    <t>H526</t>
  </si>
  <si>
    <t>H354</t>
  </si>
  <si>
    <t>H280</t>
  </si>
  <si>
    <t>H355</t>
  </si>
  <si>
    <t>H567</t>
  </si>
  <si>
    <t>H184</t>
  </si>
  <si>
    <t>H103</t>
  </si>
  <si>
    <t>H295</t>
  </si>
  <si>
    <t>H202</t>
  </si>
  <si>
    <t>H536</t>
  </si>
  <si>
    <t>H304</t>
  </si>
  <si>
    <t>H217</t>
  </si>
  <si>
    <t>H206</t>
  </si>
  <si>
    <t>H258</t>
  </si>
  <si>
    <t>H224</t>
  </si>
  <si>
    <t>H498</t>
  </si>
  <si>
    <t>H373</t>
  </si>
  <si>
    <t>H239</t>
  </si>
  <si>
    <t>H101</t>
  </si>
  <si>
    <t>H491</t>
  </si>
  <si>
    <t>H183</t>
  </si>
  <si>
    <t>H181</t>
  </si>
  <si>
    <t>H310</t>
  </si>
  <si>
    <t>H519</t>
  </si>
  <si>
    <t>H014</t>
  </si>
  <si>
    <t>H314</t>
  </si>
  <si>
    <t>H179</t>
  </si>
  <si>
    <t>H452</t>
  </si>
  <si>
    <t>H248</t>
  </si>
  <si>
    <t>H116</t>
  </si>
  <si>
    <t>H414</t>
  </si>
  <si>
    <t>H504</t>
  </si>
  <si>
    <t>H396</t>
  </si>
  <si>
    <t>H411</t>
  </si>
  <si>
    <t>H312</t>
  </si>
  <si>
    <t>H365</t>
  </si>
  <si>
    <t>H264</t>
  </si>
  <si>
    <t>H201</t>
  </si>
  <si>
    <t>H137</t>
  </si>
  <si>
    <t>H402</t>
  </si>
  <si>
    <t>H605</t>
  </si>
  <si>
    <t>H081</t>
  </si>
  <si>
    <t>H281</t>
  </si>
  <si>
    <t>H296</t>
  </si>
  <si>
    <t>H256</t>
  </si>
  <si>
    <t>H571</t>
  </si>
  <si>
    <t>H173</t>
  </si>
  <si>
    <t>H186</t>
  </si>
  <si>
    <t>H336</t>
  </si>
  <si>
    <t>H093</t>
  </si>
  <si>
    <t>H443</t>
  </si>
  <si>
    <t>H446</t>
  </si>
  <si>
    <t>H554</t>
  </si>
  <si>
    <t>H177</t>
  </si>
  <si>
    <t>H083</t>
  </si>
  <si>
    <t>H257</t>
  </si>
  <si>
    <t>H317</t>
  </si>
  <si>
    <t>H004</t>
  </si>
  <si>
    <t>H035</t>
  </si>
  <si>
    <t>H518</t>
  </si>
  <si>
    <t>H222</t>
  </si>
  <si>
    <t>H474</t>
  </si>
  <si>
    <t>H568</t>
  </si>
  <si>
    <t>H382</t>
  </si>
  <si>
    <t>H191</t>
  </si>
  <si>
    <t>H231</t>
  </si>
  <si>
    <t>H169</t>
  </si>
  <si>
    <t>H269</t>
  </si>
  <si>
    <t>H361</t>
  </si>
  <si>
    <t>H288</t>
  </si>
  <si>
    <t>H155</t>
  </si>
  <si>
    <t>H147</t>
  </si>
  <si>
    <t>H017</t>
  </si>
  <si>
    <t>H494</t>
  </si>
  <si>
    <t>H399</t>
  </si>
  <si>
    <t>H272</t>
  </si>
  <si>
    <t>H031</t>
  </si>
  <si>
    <t>H159</t>
  </si>
  <si>
    <t>H552</t>
  </si>
  <si>
    <t>H530</t>
  </si>
  <si>
    <t>H599</t>
  </si>
  <si>
    <t>H124</t>
  </si>
  <si>
    <t>H151</t>
  </si>
  <si>
    <t>H442</t>
  </si>
  <si>
    <t>H524</t>
  </si>
  <si>
    <t>H228</t>
  </si>
  <si>
    <t>H619</t>
  </si>
  <si>
    <t>H102</t>
  </si>
  <si>
    <t>H214</t>
  </si>
  <si>
    <t>H394</t>
  </si>
  <si>
    <t>H570</t>
  </si>
  <si>
    <t>H388</t>
  </si>
  <si>
    <t>H548</t>
  </si>
  <si>
    <t>H330</t>
  </si>
  <si>
    <t>H377</t>
  </si>
  <si>
    <t>H244</t>
  </si>
  <si>
    <t>H157</t>
  </si>
  <si>
    <t>H349</t>
  </si>
  <si>
    <t>H277</t>
  </si>
  <si>
    <t>H089</t>
  </si>
  <si>
    <t>H445</t>
  </si>
  <si>
    <t>H107</t>
  </si>
  <si>
    <t>H563</t>
  </si>
  <si>
    <t>H145</t>
  </si>
  <si>
    <t>H516</t>
  </si>
  <si>
    <t>H084</t>
  </si>
  <si>
    <t>H128</t>
  </si>
  <si>
    <t>H175</t>
  </si>
  <si>
    <t>H547</t>
  </si>
  <si>
    <t>H607</t>
  </si>
  <si>
    <t>H460</t>
  </si>
  <si>
    <t>H374</t>
  </si>
  <si>
    <t>H420</t>
  </si>
  <si>
    <t>H406</t>
  </si>
  <si>
    <t>H270</t>
  </si>
  <si>
    <t>H158</t>
  </si>
  <si>
    <t>H437</t>
  </si>
  <si>
    <t>H546</t>
  </si>
  <si>
    <t>H409</t>
  </si>
  <si>
    <t>H077</t>
  </si>
  <si>
    <t>H335</t>
  </si>
  <si>
    <t>H387</t>
  </si>
  <si>
    <t>H347</t>
  </si>
  <si>
    <t>H302</t>
  </si>
  <si>
    <t>H531</t>
  </si>
  <si>
    <t>H612</t>
  </si>
  <si>
    <t>H242</t>
  </si>
  <si>
    <t>H048</t>
  </si>
  <si>
    <t>H613</t>
  </si>
  <si>
    <t>H385</t>
  </si>
  <si>
    <t>H339</t>
  </si>
  <si>
    <t>H105</t>
  </si>
  <si>
    <t>H457</t>
  </si>
  <si>
    <t>H153</t>
  </si>
  <si>
    <t>H549</t>
  </si>
  <si>
    <t>H152</t>
  </si>
  <si>
    <t>H316</t>
  </si>
  <si>
    <t>H205</t>
  </si>
  <si>
    <t>H344</t>
  </si>
  <si>
    <t>H027</t>
  </si>
  <si>
    <t>H144</t>
  </si>
  <si>
    <t>H436</t>
  </si>
  <si>
    <t>H429</t>
  </si>
  <si>
    <t>H473</t>
  </si>
  <si>
    <t>H311</t>
  </si>
  <si>
    <t>H464</t>
  </si>
  <si>
    <t>H030</t>
  </si>
  <si>
    <t>护理技能考核放弃</t>
  </si>
  <si>
    <t>H618</t>
  </si>
  <si>
    <t>护理技能考核缺考</t>
  </si>
  <si>
    <t>H367</t>
  </si>
  <si>
    <t>H459</t>
  </si>
  <si>
    <t>H110</t>
  </si>
  <si>
    <t>H002</t>
  </si>
  <si>
    <t>H253</t>
  </si>
  <si>
    <t>H106</t>
  </si>
  <si>
    <t>H274</t>
  </si>
  <si>
    <t>H535</t>
  </si>
  <si>
    <t>H472</t>
  </si>
  <si>
    <t>H500</t>
  </si>
  <si>
    <t>H092</t>
  </si>
  <si>
    <t>H326</t>
  </si>
  <si>
    <t>H441</t>
  </si>
  <si>
    <t>H467</t>
  </si>
  <si>
    <t>H308</t>
  </si>
  <si>
    <t>H071</t>
  </si>
  <si>
    <t>H061</t>
  </si>
  <si>
    <t>H262</t>
  </si>
  <si>
    <t>H073</t>
  </si>
  <si>
    <t>H334</t>
  </si>
  <si>
    <t>H381</t>
  </si>
  <si>
    <t>H125</t>
  </si>
  <si>
    <t>H309</t>
  </si>
  <si>
    <t>H021</t>
  </si>
  <si>
    <t>H003</t>
  </si>
  <si>
    <t>H600</t>
  </si>
  <si>
    <t>H090</t>
  </si>
  <si>
    <t>H234</t>
  </si>
  <si>
    <t>H609</t>
  </si>
  <si>
    <t>H350</t>
  </si>
  <si>
    <t>H166</t>
  </si>
  <si>
    <t>H199</t>
  </si>
  <si>
    <t>H113</t>
  </si>
  <si>
    <t>H198</t>
  </si>
  <si>
    <t>H049</t>
  </si>
  <si>
    <t>H322</t>
  </si>
  <si>
    <t>H243</t>
  </si>
  <si>
    <t>H559</t>
  </si>
  <si>
    <t>H534</t>
  </si>
  <si>
    <t>H007</t>
  </si>
  <si>
    <t>H087</t>
  </si>
  <si>
    <t>H133</t>
  </si>
  <si>
    <t>H434</t>
  </si>
  <si>
    <t>H062</t>
  </si>
  <si>
    <t>H019</t>
  </si>
  <si>
    <t>H602</t>
  </si>
  <si>
    <t>H122</t>
  </si>
  <si>
    <t>H597</t>
  </si>
  <si>
    <t>H620</t>
  </si>
  <si>
    <t>H136</t>
  </si>
  <si>
    <t>H537</t>
  </si>
  <si>
    <t>H284</t>
  </si>
  <si>
    <t>H363</t>
  </si>
  <si>
    <t>H171</t>
  </si>
  <si>
    <t>H440</t>
  </si>
  <si>
    <t>H584</t>
  </si>
  <si>
    <t>H422</t>
  </si>
  <si>
    <t>H332</t>
  </si>
  <si>
    <t>H454</t>
  </si>
  <si>
    <t>H543</t>
  </si>
  <si>
    <t>H371</t>
  </si>
  <si>
    <t>H255</t>
  </si>
  <si>
    <t>H342</t>
  </si>
  <si>
    <t>H340</t>
  </si>
  <si>
    <t>H466</t>
  </si>
  <si>
    <t>H233</t>
  </si>
  <si>
    <t>H521</t>
  </si>
  <si>
    <t>H278</t>
  </si>
  <si>
    <t>H229</t>
  </si>
  <si>
    <t>H375</t>
  </si>
  <si>
    <t>H539</t>
  </si>
  <si>
    <t>H359</t>
  </si>
  <si>
    <t>H220</t>
  </si>
  <si>
    <t>H558</t>
  </si>
  <si>
    <t>H439</t>
  </si>
  <si>
    <t>H608</t>
  </si>
  <si>
    <t>专业知识淘汰</t>
  </si>
  <si>
    <t>H557</t>
  </si>
  <si>
    <t>H212</t>
  </si>
  <si>
    <t>专业知识考试违纪</t>
  </si>
  <si>
    <t>H329</t>
  </si>
  <si>
    <t>H485</t>
  </si>
  <si>
    <t>H487</t>
  </si>
  <si>
    <t>H502</t>
  </si>
  <si>
    <t>H510</t>
  </si>
  <si>
    <t>H611</t>
  </si>
  <si>
    <t>H617</t>
  </si>
  <si>
    <t>总成绩（满分70）
(理论*40%+技能*30%)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</si>
</sst>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2"/>
      <name val="仿宋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17"/>
  <sheetViews>
    <sheetView workbookViewId="0"/>
  </sheetViews>
  <sheetFormatPr defaultColWidth="9" defaultRowHeight="13.5"/>
  <cols>
    <col min="1" max="1" width="7.875" customWidth="1"/>
    <col min="2" max="4" width="10.625" style="21" customWidth="1"/>
    <col min="5" max="5" width="12.625" style="21" customWidth="1"/>
  </cols>
  <sheetData>
    <row r="1" spans="1:5" s="19" customFormat="1" ht="45.7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s="14" customFormat="1" ht="20.100000000000001" customHeight="1">
      <c r="A2" s="5">
        <v>1</v>
      </c>
      <c r="B2" s="5" t="s">
        <v>5</v>
      </c>
      <c r="C2" s="22">
        <v>89.7</v>
      </c>
      <c r="D2" s="22">
        <v>76</v>
      </c>
      <c r="E2" s="23">
        <f t="shared" ref="E2:E33" si="0">C2*0.5+D2*0.5</f>
        <v>82.85</v>
      </c>
    </row>
    <row r="3" spans="1:5" s="14" customFormat="1" ht="20.100000000000001" customHeight="1">
      <c r="A3" s="5">
        <v>2</v>
      </c>
      <c r="B3" s="5" t="s">
        <v>6</v>
      </c>
      <c r="C3" s="22">
        <v>35.4</v>
      </c>
      <c r="D3" s="22">
        <v>66.5</v>
      </c>
      <c r="E3" s="23">
        <f t="shared" si="0"/>
        <v>50.95</v>
      </c>
    </row>
    <row r="4" spans="1:5" s="14" customFormat="1" ht="20.100000000000001" customHeight="1">
      <c r="A4" s="5">
        <v>3</v>
      </c>
      <c r="B4" s="5" t="s">
        <v>7</v>
      </c>
      <c r="C4" s="22">
        <v>77.599999999999994</v>
      </c>
      <c r="D4" s="22">
        <v>75</v>
      </c>
      <c r="E4" s="23">
        <f t="shared" si="0"/>
        <v>76.3</v>
      </c>
    </row>
    <row r="5" spans="1:5" s="20" customFormat="1" ht="20.100000000000001" customHeight="1">
      <c r="A5" s="5">
        <v>4</v>
      </c>
      <c r="B5" s="5" t="s">
        <v>8</v>
      </c>
      <c r="C5" s="22">
        <v>84</v>
      </c>
      <c r="D5" s="22">
        <v>84</v>
      </c>
      <c r="E5" s="23">
        <f t="shared" si="0"/>
        <v>84</v>
      </c>
    </row>
    <row r="6" spans="1:5" s="20" customFormat="1" ht="20.100000000000001" customHeight="1">
      <c r="A6" s="5">
        <v>5</v>
      </c>
      <c r="B6" s="5" t="s">
        <v>9</v>
      </c>
      <c r="C6" s="22">
        <v>88</v>
      </c>
      <c r="D6" s="22">
        <v>86.5</v>
      </c>
      <c r="E6" s="23">
        <f t="shared" si="0"/>
        <v>87.25</v>
      </c>
    </row>
    <row r="7" spans="1:5" s="20" customFormat="1" ht="20.100000000000001" customHeight="1">
      <c r="A7" s="5">
        <v>6</v>
      </c>
      <c r="B7" s="5" t="s">
        <v>10</v>
      </c>
      <c r="C7" s="22">
        <v>68.5</v>
      </c>
      <c r="D7" s="22">
        <v>80.5</v>
      </c>
      <c r="E7" s="23">
        <f t="shared" si="0"/>
        <v>74.5</v>
      </c>
    </row>
    <row r="8" spans="1:5" s="20" customFormat="1" ht="20.100000000000001" customHeight="1">
      <c r="A8" s="5">
        <v>7</v>
      </c>
      <c r="B8" s="5" t="s">
        <v>11</v>
      </c>
      <c r="C8" s="22">
        <v>83.4</v>
      </c>
      <c r="D8" s="22">
        <v>71.5</v>
      </c>
      <c r="E8" s="23">
        <f t="shared" si="0"/>
        <v>77.45</v>
      </c>
    </row>
    <row r="9" spans="1:5" s="20" customFormat="1" ht="20.100000000000001" customHeight="1">
      <c r="A9" s="5">
        <v>8</v>
      </c>
      <c r="B9" s="5" t="s">
        <v>12</v>
      </c>
      <c r="C9" s="22">
        <v>86.7</v>
      </c>
      <c r="D9" s="22">
        <v>85</v>
      </c>
      <c r="E9" s="23">
        <f t="shared" si="0"/>
        <v>85.85</v>
      </c>
    </row>
    <row r="10" spans="1:5" s="20" customFormat="1" ht="20.100000000000001" customHeight="1">
      <c r="A10" s="5">
        <v>9</v>
      </c>
      <c r="B10" s="5" t="s">
        <v>13</v>
      </c>
      <c r="C10" s="22">
        <v>34.299999999999997</v>
      </c>
      <c r="D10" s="22">
        <v>63.5</v>
      </c>
      <c r="E10" s="23">
        <f t="shared" si="0"/>
        <v>48.9</v>
      </c>
    </row>
    <row r="11" spans="1:5" s="20" customFormat="1" ht="20.100000000000001" customHeight="1">
      <c r="A11" s="5">
        <v>10</v>
      </c>
      <c r="B11" s="5" t="s">
        <v>14</v>
      </c>
      <c r="C11" s="22">
        <v>92.5</v>
      </c>
      <c r="D11" s="22">
        <v>83</v>
      </c>
      <c r="E11" s="23">
        <f t="shared" si="0"/>
        <v>87.75</v>
      </c>
    </row>
    <row r="12" spans="1:5" s="20" customFormat="1" ht="20.100000000000001" customHeight="1">
      <c r="A12" s="5">
        <v>11</v>
      </c>
      <c r="B12" s="5" t="s">
        <v>15</v>
      </c>
      <c r="C12" s="22">
        <v>92</v>
      </c>
      <c r="D12" s="22">
        <v>86</v>
      </c>
      <c r="E12" s="23">
        <f t="shared" si="0"/>
        <v>89</v>
      </c>
    </row>
    <row r="13" spans="1:5" s="20" customFormat="1" ht="20.100000000000001" customHeight="1">
      <c r="A13" s="5">
        <v>12</v>
      </c>
      <c r="B13" s="5" t="s">
        <v>16</v>
      </c>
      <c r="C13" s="22">
        <v>87.3</v>
      </c>
      <c r="D13" s="22">
        <v>72.5</v>
      </c>
      <c r="E13" s="23">
        <f t="shared" si="0"/>
        <v>79.900000000000006</v>
      </c>
    </row>
    <row r="14" spans="1:5" s="20" customFormat="1" ht="20.100000000000001" customHeight="1">
      <c r="A14" s="5">
        <v>13</v>
      </c>
      <c r="B14" s="5" t="s">
        <v>17</v>
      </c>
      <c r="C14" s="22">
        <v>73.5</v>
      </c>
      <c r="D14" s="22">
        <v>84.5</v>
      </c>
      <c r="E14" s="23">
        <f t="shared" si="0"/>
        <v>79</v>
      </c>
    </row>
    <row r="15" spans="1:5" s="20" customFormat="1" ht="20.100000000000001" customHeight="1">
      <c r="A15" s="5">
        <v>14</v>
      </c>
      <c r="B15" s="5" t="s">
        <v>18</v>
      </c>
      <c r="C15" s="22">
        <v>80.099999999999994</v>
      </c>
      <c r="D15" s="22">
        <v>80</v>
      </c>
      <c r="E15" s="23">
        <f t="shared" si="0"/>
        <v>80.05</v>
      </c>
    </row>
    <row r="16" spans="1:5" s="20" customFormat="1" ht="20.100000000000001" customHeight="1">
      <c r="A16" s="5">
        <v>15</v>
      </c>
      <c r="B16" s="5" t="s">
        <v>19</v>
      </c>
      <c r="C16" s="22">
        <v>75.5</v>
      </c>
      <c r="D16" s="22">
        <v>72.5</v>
      </c>
      <c r="E16" s="23">
        <f t="shared" si="0"/>
        <v>74</v>
      </c>
    </row>
    <row r="17" spans="1:5" s="14" customFormat="1" ht="20.100000000000001" customHeight="1">
      <c r="A17" s="5">
        <v>16</v>
      </c>
      <c r="B17" s="5" t="s">
        <v>20</v>
      </c>
      <c r="C17" s="22">
        <v>81.7</v>
      </c>
      <c r="D17" s="22">
        <v>78.5</v>
      </c>
      <c r="E17" s="23">
        <f t="shared" si="0"/>
        <v>80.099999999999994</v>
      </c>
    </row>
    <row r="18" spans="1:5" s="20" customFormat="1" ht="20.100000000000001" customHeight="1">
      <c r="A18" s="5">
        <v>17</v>
      </c>
      <c r="B18" s="5" t="s">
        <v>21</v>
      </c>
      <c r="C18" s="22">
        <v>87</v>
      </c>
      <c r="D18" s="22">
        <v>86.5</v>
      </c>
      <c r="E18" s="23">
        <f t="shared" si="0"/>
        <v>86.75</v>
      </c>
    </row>
    <row r="19" spans="1:5" s="20" customFormat="1" ht="20.100000000000001" customHeight="1">
      <c r="A19" s="5">
        <v>18</v>
      </c>
      <c r="B19" s="5" t="s">
        <v>22</v>
      </c>
      <c r="C19" s="22">
        <v>77.5</v>
      </c>
      <c r="D19" s="22">
        <v>81.5</v>
      </c>
      <c r="E19" s="23">
        <f t="shared" si="0"/>
        <v>79.5</v>
      </c>
    </row>
    <row r="20" spans="1:5" s="20" customFormat="1" ht="20.100000000000001" customHeight="1">
      <c r="A20" s="5">
        <v>19</v>
      </c>
      <c r="B20" s="5" t="s">
        <v>23</v>
      </c>
      <c r="C20" s="22">
        <v>79.5</v>
      </c>
      <c r="D20" s="22">
        <v>72</v>
      </c>
      <c r="E20" s="23">
        <f t="shared" si="0"/>
        <v>75.75</v>
      </c>
    </row>
    <row r="21" spans="1:5" s="20" customFormat="1" ht="20.100000000000001" customHeight="1">
      <c r="A21" s="5">
        <v>20</v>
      </c>
      <c r="B21" s="5" t="s">
        <v>24</v>
      </c>
      <c r="C21" s="22">
        <v>84.4</v>
      </c>
      <c r="D21" s="22">
        <v>97</v>
      </c>
      <c r="E21" s="23">
        <f t="shared" si="0"/>
        <v>90.7</v>
      </c>
    </row>
    <row r="22" spans="1:5" s="20" customFormat="1" ht="20.100000000000001" customHeight="1">
      <c r="A22" s="5">
        <v>21</v>
      </c>
      <c r="B22" s="5" t="s">
        <v>25</v>
      </c>
      <c r="C22" s="22">
        <v>81.5</v>
      </c>
      <c r="D22" s="22">
        <v>85</v>
      </c>
      <c r="E22" s="23">
        <f t="shared" si="0"/>
        <v>83.25</v>
      </c>
    </row>
    <row r="23" spans="1:5" s="20" customFormat="1" ht="20.100000000000001" customHeight="1">
      <c r="A23" s="5">
        <v>22</v>
      </c>
      <c r="B23" s="5" t="s">
        <v>26</v>
      </c>
      <c r="C23" s="22">
        <v>79.7</v>
      </c>
      <c r="D23" s="22">
        <v>88</v>
      </c>
      <c r="E23" s="23">
        <f t="shared" si="0"/>
        <v>83.85</v>
      </c>
    </row>
    <row r="24" spans="1:5" s="20" customFormat="1" ht="20.100000000000001" customHeight="1">
      <c r="A24" s="5">
        <v>23</v>
      </c>
      <c r="B24" s="5" t="s">
        <v>27</v>
      </c>
      <c r="C24" s="22">
        <v>55</v>
      </c>
      <c r="D24" s="22">
        <v>70.5</v>
      </c>
      <c r="E24" s="23">
        <f t="shared" si="0"/>
        <v>62.75</v>
      </c>
    </row>
    <row r="25" spans="1:5" s="14" customFormat="1" ht="20.100000000000001" customHeight="1">
      <c r="A25" s="5">
        <v>24</v>
      </c>
      <c r="B25" s="5" t="s">
        <v>28</v>
      </c>
      <c r="C25" s="22">
        <v>70.5</v>
      </c>
      <c r="D25" s="22">
        <v>69.5</v>
      </c>
      <c r="E25" s="23">
        <f t="shared" si="0"/>
        <v>70</v>
      </c>
    </row>
    <row r="26" spans="1:5" s="14" customFormat="1" ht="20.100000000000001" customHeight="1">
      <c r="A26" s="5">
        <v>25</v>
      </c>
      <c r="B26" s="5" t="s">
        <v>29</v>
      </c>
      <c r="C26" s="22">
        <v>88.35</v>
      </c>
      <c r="D26" s="22">
        <v>86.5</v>
      </c>
      <c r="E26" s="23">
        <f t="shared" si="0"/>
        <v>87.424999999999997</v>
      </c>
    </row>
    <row r="27" spans="1:5" s="20" customFormat="1" ht="20.100000000000001" customHeight="1">
      <c r="A27" s="5">
        <v>26</v>
      </c>
      <c r="B27" s="5" t="s">
        <v>30</v>
      </c>
      <c r="C27" s="22">
        <v>81.5</v>
      </c>
      <c r="D27" s="22">
        <v>74.5</v>
      </c>
      <c r="E27" s="23">
        <f t="shared" si="0"/>
        <v>78</v>
      </c>
    </row>
    <row r="28" spans="1:5" s="20" customFormat="1" ht="20.100000000000001" customHeight="1">
      <c r="A28" s="5">
        <v>27</v>
      </c>
      <c r="B28" s="5" t="s">
        <v>31</v>
      </c>
      <c r="C28" s="22">
        <v>83</v>
      </c>
      <c r="D28" s="22">
        <v>49.5</v>
      </c>
      <c r="E28" s="23">
        <f t="shared" si="0"/>
        <v>66.25</v>
      </c>
    </row>
    <row r="29" spans="1:5" s="20" customFormat="1" ht="20.100000000000001" customHeight="1">
      <c r="A29" s="5">
        <v>28</v>
      </c>
      <c r="B29" s="5" t="s">
        <v>32</v>
      </c>
      <c r="C29" s="22">
        <v>81.400000000000006</v>
      </c>
      <c r="D29" s="22">
        <v>94</v>
      </c>
      <c r="E29" s="23">
        <f t="shared" si="0"/>
        <v>87.7</v>
      </c>
    </row>
    <row r="30" spans="1:5" s="20" customFormat="1" ht="20.100000000000001" customHeight="1">
      <c r="A30" s="5">
        <v>29</v>
      </c>
      <c r="B30" s="5" t="s">
        <v>33</v>
      </c>
      <c r="C30" s="22">
        <v>87.7</v>
      </c>
      <c r="D30" s="22">
        <v>81.5</v>
      </c>
      <c r="E30" s="23">
        <f t="shared" si="0"/>
        <v>84.6</v>
      </c>
    </row>
    <row r="31" spans="1:5" s="20" customFormat="1" ht="20.100000000000001" customHeight="1">
      <c r="A31" s="5">
        <v>30</v>
      </c>
      <c r="B31" s="5" t="s">
        <v>34</v>
      </c>
      <c r="C31" s="22">
        <v>78.400000000000006</v>
      </c>
      <c r="D31" s="22">
        <v>77</v>
      </c>
      <c r="E31" s="23">
        <f t="shared" si="0"/>
        <v>77.7</v>
      </c>
    </row>
    <row r="32" spans="1:5" s="20" customFormat="1" ht="20.100000000000001" customHeight="1">
      <c r="A32" s="5">
        <v>31</v>
      </c>
      <c r="B32" s="5" t="s">
        <v>35</v>
      </c>
      <c r="C32" s="22">
        <v>45.4</v>
      </c>
      <c r="D32" s="22">
        <v>91</v>
      </c>
      <c r="E32" s="23">
        <f t="shared" si="0"/>
        <v>68.2</v>
      </c>
    </row>
    <row r="33" spans="1:5" s="20" customFormat="1" ht="20.100000000000001" customHeight="1">
      <c r="A33" s="5">
        <v>32</v>
      </c>
      <c r="B33" s="5" t="s">
        <v>36</v>
      </c>
      <c r="C33" s="22">
        <v>63.7</v>
      </c>
      <c r="D33" s="22">
        <v>84.5</v>
      </c>
      <c r="E33" s="23">
        <f t="shared" si="0"/>
        <v>74.099999999999994</v>
      </c>
    </row>
    <row r="34" spans="1:5" s="20" customFormat="1" ht="20.100000000000001" customHeight="1">
      <c r="A34" s="5">
        <v>33</v>
      </c>
      <c r="B34" s="5" t="s">
        <v>37</v>
      </c>
      <c r="C34" s="22">
        <v>38.799999999999997</v>
      </c>
      <c r="D34" s="22">
        <v>72</v>
      </c>
      <c r="E34" s="23">
        <f t="shared" ref="E34:E65" si="1">C34*0.5+D34*0.5</f>
        <v>55.4</v>
      </c>
    </row>
    <row r="35" spans="1:5" s="20" customFormat="1" ht="20.100000000000001" customHeight="1">
      <c r="A35" s="5">
        <v>34</v>
      </c>
      <c r="B35" s="5" t="s">
        <v>38</v>
      </c>
      <c r="C35" s="22">
        <v>93</v>
      </c>
      <c r="D35" s="22">
        <v>82.5</v>
      </c>
      <c r="E35" s="23">
        <f t="shared" si="1"/>
        <v>87.75</v>
      </c>
    </row>
    <row r="36" spans="1:5" s="14" customFormat="1" ht="20.100000000000001" customHeight="1">
      <c r="A36" s="5">
        <v>35</v>
      </c>
      <c r="B36" s="5" t="s">
        <v>39</v>
      </c>
      <c r="C36" s="22">
        <v>77.900000000000006</v>
      </c>
      <c r="D36" s="22">
        <v>86.5</v>
      </c>
      <c r="E36" s="23">
        <f t="shared" si="1"/>
        <v>82.2</v>
      </c>
    </row>
    <row r="37" spans="1:5" s="14" customFormat="1" ht="20.100000000000001" customHeight="1">
      <c r="A37" s="5">
        <v>36</v>
      </c>
      <c r="B37" s="5" t="s">
        <v>40</v>
      </c>
      <c r="C37" s="22">
        <v>53.3</v>
      </c>
      <c r="D37" s="22">
        <v>81.5</v>
      </c>
      <c r="E37" s="23">
        <f t="shared" si="1"/>
        <v>67.400000000000006</v>
      </c>
    </row>
    <row r="38" spans="1:5" s="14" customFormat="1" ht="20.100000000000001" customHeight="1">
      <c r="A38" s="5">
        <v>37</v>
      </c>
      <c r="B38" s="5" t="s">
        <v>41</v>
      </c>
      <c r="C38" s="22">
        <v>80.5</v>
      </c>
      <c r="D38" s="22">
        <v>75.5</v>
      </c>
      <c r="E38" s="23">
        <f t="shared" si="1"/>
        <v>78</v>
      </c>
    </row>
    <row r="39" spans="1:5" s="14" customFormat="1" ht="20.100000000000001" customHeight="1">
      <c r="A39" s="5">
        <v>38</v>
      </c>
      <c r="B39" s="5" t="s">
        <v>42</v>
      </c>
      <c r="C39" s="22">
        <v>35.5</v>
      </c>
      <c r="D39" s="22">
        <v>47.5</v>
      </c>
      <c r="E39" s="23">
        <f t="shared" si="1"/>
        <v>41.5</v>
      </c>
    </row>
    <row r="40" spans="1:5" s="14" customFormat="1" ht="20.100000000000001" customHeight="1">
      <c r="A40" s="5">
        <v>39</v>
      </c>
      <c r="B40" s="5" t="s">
        <v>43</v>
      </c>
      <c r="C40" s="22">
        <v>68.5</v>
      </c>
      <c r="D40" s="22">
        <v>76</v>
      </c>
      <c r="E40" s="23">
        <f t="shared" si="1"/>
        <v>72.25</v>
      </c>
    </row>
    <row r="41" spans="1:5" s="14" customFormat="1" ht="20.100000000000001" customHeight="1">
      <c r="A41" s="5">
        <v>40</v>
      </c>
      <c r="B41" s="5" t="s">
        <v>44</v>
      </c>
      <c r="C41" s="22">
        <v>68.5</v>
      </c>
      <c r="D41" s="22">
        <v>77.5</v>
      </c>
      <c r="E41" s="23">
        <f t="shared" si="1"/>
        <v>73</v>
      </c>
    </row>
    <row r="42" spans="1:5" s="20" customFormat="1" ht="20.100000000000001" customHeight="1">
      <c r="A42" s="5">
        <v>41</v>
      </c>
      <c r="B42" s="5" t="s">
        <v>45</v>
      </c>
      <c r="C42" s="22">
        <v>76</v>
      </c>
      <c r="D42" s="22">
        <v>79.5</v>
      </c>
      <c r="E42" s="23">
        <f t="shared" si="1"/>
        <v>77.75</v>
      </c>
    </row>
    <row r="43" spans="1:5" s="20" customFormat="1" ht="20.100000000000001" customHeight="1">
      <c r="A43" s="5">
        <v>42</v>
      </c>
      <c r="B43" s="5" t="s">
        <v>46</v>
      </c>
      <c r="C43" s="22">
        <v>67.099999999999994</v>
      </c>
      <c r="D43" s="22">
        <v>67.5</v>
      </c>
      <c r="E43" s="23">
        <f t="shared" si="1"/>
        <v>67.3</v>
      </c>
    </row>
    <row r="44" spans="1:5" s="20" customFormat="1" ht="20.100000000000001" customHeight="1">
      <c r="A44" s="5">
        <v>43</v>
      </c>
      <c r="B44" s="5" t="s">
        <v>47</v>
      </c>
      <c r="C44" s="22">
        <v>85</v>
      </c>
      <c r="D44" s="22">
        <v>76.5</v>
      </c>
      <c r="E44" s="23">
        <f t="shared" si="1"/>
        <v>80.75</v>
      </c>
    </row>
    <row r="45" spans="1:5" s="20" customFormat="1" ht="20.100000000000001" customHeight="1">
      <c r="A45" s="5">
        <v>44</v>
      </c>
      <c r="B45" s="5" t="s">
        <v>48</v>
      </c>
      <c r="C45" s="22">
        <v>62.8</v>
      </c>
      <c r="D45" s="22">
        <v>74</v>
      </c>
      <c r="E45" s="23">
        <f t="shared" si="1"/>
        <v>68.400000000000006</v>
      </c>
    </row>
    <row r="46" spans="1:5" s="20" customFormat="1" ht="20.100000000000001" customHeight="1">
      <c r="A46" s="5">
        <v>45</v>
      </c>
      <c r="B46" s="5" t="s">
        <v>49</v>
      </c>
      <c r="C46" s="22">
        <v>80.7</v>
      </c>
      <c r="D46" s="22">
        <v>64.5</v>
      </c>
      <c r="E46" s="23">
        <f t="shared" si="1"/>
        <v>72.599999999999994</v>
      </c>
    </row>
    <row r="47" spans="1:5" s="20" customFormat="1" ht="20.100000000000001" customHeight="1">
      <c r="A47" s="5">
        <v>46</v>
      </c>
      <c r="B47" s="5" t="s">
        <v>50</v>
      </c>
      <c r="C47" s="22">
        <v>66.55</v>
      </c>
      <c r="D47" s="22">
        <v>72.5</v>
      </c>
      <c r="E47" s="23">
        <f t="shared" si="1"/>
        <v>69.525000000000006</v>
      </c>
    </row>
    <row r="48" spans="1:5" s="20" customFormat="1" ht="20.100000000000001" customHeight="1">
      <c r="A48" s="5">
        <v>47</v>
      </c>
      <c r="B48" s="5" t="s">
        <v>51</v>
      </c>
      <c r="C48" s="22">
        <v>74.400000000000006</v>
      </c>
      <c r="D48" s="22">
        <v>85</v>
      </c>
      <c r="E48" s="23">
        <f t="shared" si="1"/>
        <v>79.7</v>
      </c>
    </row>
    <row r="49" spans="1:5" s="14" customFormat="1" ht="20.100000000000001" customHeight="1">
      <c r="A49" s="5">
        <v>48</v>
      </c>
      <c r="B49" s="5" t="s">
        <v>52</v>
      </c>
      <c r="C49" s="22">
        <v>79.5</v>
      </c>
      <c r="D49" s="22">
        <v>86.5</v>
      </c>
      <c r="E49" s="23">
        <f t="shared" si="1"/>
        <v>83</v>
      </c>
    </row>
    <row r="50" spans="1:5" s="20" customFormat="1" ht="20.100000000000001" customHeight="1">
      <c r="A50" s="5">
        <v>49</v>
      </c>
      <c r="B50" s="5" t="s">
        <v>53</v>
      </c>
      <c r="C50" s="22">
        <v>79.3</v>
      </c>
      <c r="D50" s="22">
        <v>72</v>
      </c>
      <c r="E50" s="23">
        <f t="shared" si="1"/>
        <v>75.650000000000006</v>
      </c>
    </row>
    <row r="51" spans="1:5" s="14" customFormat="1" ht="20.100000000000001" customHeight="1">
      <c r="A51" s="5">
        <v>50</v>
      </c>
      <c r="B51" s="5" t="s">
        <v>54</v>
      </c>
      <c r="C51" s="22">
        <v>70.5</v>
      </c>
      <c r="D51" s="22">
        <v>78</v>
      </c>
      <c r="E51" s="23">
        <f t="shared" si="1"/>
        <v>74.25</v>
      </c>
    </row>
    <row r="52" spans="1:5" s="14" customFormat="1" ht="20.100000000000001" customHeight="1">
      <c r="A52" s="5">
        <v>51</v>
      </c>
      <c r="B52" s="5" t="s">
        <v>55</v>
      </c>
      <c r="C52" s="22">
        <v>71.5</v>
      </c>
      <c r="D52" s="22">
        <v>87.5</v>
      </c>
      <c r="E52" s="23">
        <f t="shared" si="1"/>
        <v>79.5</v>
      </c>
    </row>
    <row r="53" spans="1:5" s="14" customFormat="1" ht="20.100000000000001" customHeight="1">
      <c r="A53" s="5">
        <v>52</v>
      </c>
      <c r="B53" s="5" t="s">
        <v>56</v>
      </c>
      <c r="C53" s="22">
        <v>41.8</v>
      </c>
      <c r="D53" s="22">
        <v>73</v>
      </c>
      <c r="E53" s="23">
        <f t="shared" si="1"/>
        <v>57.4</v>
      </c>
    </row>
    <row r="54" spans="1:5" s="20" customFormat="1" ht="20.100000000000001" customHeight="1">
      <c r="A54" s="5">
        <v>53</v>
      </c>
      <c r="B54" s="5" t="s">
        <v>57</v>
      </c>
      <c r="C54" s="22">
        <v>63.6</v>
      </c>
      <c r="D54" s="22">
        <v>84</v>
      </c>
      <c r="E54" s="23">
        <f t="shared" si="1"/>
        <v>73.8</v>
      </c>
    </row>
    <row r="55" spans="1:5" s="20" customFormat="1" ht="20.100000000000001" customHeight="1">
      <c r="A55" s="5">
        <v>54</v>
      </c>
      <c r="B55" s="5" t="s">
        <v>58</v>
      </c>
      <c r="C55" s="22">
        <v>78.5</v>
      </c>
      <c r="D55" s="22">
        <v>77</v>
      </c>
      <c r="E55" s="23">
        <f t="shared" si="1"/>
        <v>77.75</v>
      </c>
    </row>
    <row r="56" spans="1:5" s="20" customFormat="1" ht="20.100000000000001" customHeight="1">
      <c r="A56" s="5">
        <v>55</v>
      </c>
      <c r="B56" s="5" t="s">
        <v>59</v>
      </c>
      <c r="C56" s="22">
        <v>60.3</v>
      </c>
      <c r="D56" s="22">
        <v>89.5</v>
      </c>
      <c r="E56" s="23">
        <f t="shared" si="1"/>
        <v>74.900000000000006</v>
      </c>
    </row>
    <row r="57" spans="1:5" s="20" customFormat="1" ht="20.100000000000001" customHeight="1">
      <c r="A57" s="5">
        <v>56</v>
      </c>
      <c r="B57" s="5" t="s">
        <v>60</v>
      </c>
      <c r="C57" s="22">
        <v>68.5</v>
      </c>
      <c r="D57" s="22">
        <v>71</v>
      </c>
      <c r="E57" s="23">
        <f t="shared" si="1"/>
        <v>69.75</v>
      </c>
    </row>
    <row r="58" spans="1:5" s="20" customFormat="1" ht="20.100000000000001" customHeight="1">
      <c r="A58" s="5">
        <v>57</v>
      </c>
      <c r="B58" s="5" t="s">
        <v>61</v>
      </c>
      <c r="C58" s="22">
        <v>49.5</v>
      </c>
      <c r="D58" s="22">
        <v>77.5</v>
      </c>
      <c r="E58" s="23">
        <f t="shared" si="1"/>
        <v>63.5</v>
      </c>
    </row>
    <row r="59" spans="1:5" s="14" customFormat="1" ht="20.100000000000001" customHeight="1">
      <c r="A59" s="5">
        <v>58</v>
      </c>
      <c r="B59" s="5" t="s">
        <v>62</v>
      </c>
      <c r="C59" s="22">
        <v>70.5</v>
      </c>
      <c r="D59" s="22">
        <v>72</v>
      </c>
      <c r="E59" s="23">
        <f t="shared" si="1"/>
        <v>71.25</v>
      </c>
    </row>
    <row r="60" spans="1:5" s="14" customFormat="1" ht="20.100000000000001" customHeight="1">
      <c r="A60" s="5">
        <v>59</v>
      </c>
      <c r="B60" s="5" t="s">
        <v>63</v>
      </c>
      <c r="C60" s="22">
        <v>76.400000000000006</v>
      </c>
      <c r="D60" s="22">
        <v>81.5</v>
      </c>
      <c r="E60" s="23">
        <f t="shared" si="1"/>
        <v>78.95</v>
      </c>
    </row>
    <row r="61" spans="1:5" s="14" customFormat="1" ht="20.100000000000001" customHeight="1">
      <c r="A61" s="5">
        <v>60</v>
      </c>
      <c r="B61" s="5" t="s">
        <v>64</v>
      </c>
      <c r="C61" s="22">
        <v>81.5</v>
      </c>
      <c r="D61" s="22">
        <v>92.5</v>
      </c>
      <c r="E61" s="23">
        <f t="shared" si="1"/>
        <v>87</v>
      </c>
    </row>
    <row r="62" spans="1:5" s="14" customFormat="1" ht="20.100000000000001" customHeight="1">
      <c r="A62" s="5">
        <v>61</v>
      </c>
      <c r="B62" s="5" t="s">
        <v>65</v>
      </c>
      <c r="C62" s="22">
        <v>73.3</v>
      </c>
      <c r="D62" s="22">
        <v>80.5</v>
      </c>
      <c r="E62" s="23">
        <f t="shared" si="1"/>
        <v>76.900000000000006</v>
      </c>
    </row>
    <row r="63" spans="1:5" s="14" customFormat="1" ht="20.100000000000001" customHeight="1">
      <c r="A63" s="5">
        <v>62</v>
      </c>
      <c r="B63" s="5" t="s">
        <v>66</v>
      </c>
      <c r="C63" s="22">
        <v>62.5</v>
      </c>
      <c r="D63" s="22">
        <v>83</v>
      </c>
      <c r="E63" s="23">
        <f t="shared" si="1"/>
        <v>72.75</v>
      </c>
    </row>
    <row r="64" spans="1:5" s="20" customFormat="1" ht="20.100000000000001" customHeight="1">
      <c r="A64" s="5">
        <v>63</v>
      </c>
      <c r="B64" s="5" t="s">
        <v>67</v>
      </c>
      <c r="C64" s="22">
        <v>74.8</v>
      </c>
      <c r="D64" s="22">
        <v>82.5</v>
      </c>
      <c r="E64" s="23">
        <f t="shared" si="1"/>
        <v>78.650000000000006</v>
      </c>
    </row>
    <row r="65" spans="1:5" s="20" customFormat="1" ht="20.100000000000001" customHeight="1">
      <c r="A65" s="5">
        <v>64</v>
      </c>
      <c r="B65" s="5" t="s">
        <v>68</v>
      </c>
      <c r="C65" s="22">
        <v>59.6</v>
      </c>
      <c r="D65" s="22">
        <v>87</v>
      </c>
      <c r="E65" s="23">
        <f t="shared" si="1"/>
        <v>73.3</v>
      </c>
    </row>
    <row r="66" spans="1:5" s="20" customFormat="1" ht="20.100000000000001" customHeight="1">
      <c r="A66" s="5">
        <v>65</v>
      </c>
      <c r="B66" s="5" t="s">
        <v>69</v>
      </c>
      <c r="C66" s="22">
        <v>75.2</v>
      </c>
      <c r="D66" s="22">
        <v>80</v>
      </c>
      <c r="E66" s="23">
        <f t="shared" ref="E66:E97" si="2">C66*0.5+D66*0.5</f>
        <v>77.599999999999994</v>
      </c>
    </row>
    <row r="67" spans="1:5" s="20" customFormat="1" ht="20.100000000000001" customHeight="1">
      <c r="A67" s="5">
        <v>66</v>
      </c>
      <c r="B67" s="5" t="s">
        <v>70</v>
      </c>
      <c r="C67" s="22">
        <v>70.8</v>
      </c>
      <c r="D67" s="22">
        <v>71.5</v>
      </c>
      <c r="E67" s="23">
        <f t="shared" si="2"/>
        <v>71.150000000000006</v>
      </c>
    </row>
    <row r="68" spans="1:5" s="20" customFormat="1" ht="20.100000000000001" customHeight="1">
      <c r="A68" s="5">
        <v>67</v>
      </c>
      <c r="B68" s="5" t="s">
        <v>71</v>
      </c>
      <c r="C68" s="22">
        <v>79</v>
      </c>
      <c r="D68" s="22">
        <v>52</v>
      </c>
      <c r="E68" s="23">
        <f t="shared" si="2"/>
        <v>65.5</v>
      </c>
    </row>
    <row r="69" spans="1:5" s="20" customFormat="1" ht="20.100000000000001" customHeight="1">
      <c r="A69" s="5">
        <v>68</v>
      </c>
      <c r="B69" s="5" t="s">
        <v>72</v>
      </c>
      <c r="C69" s="22">
        <v>78</v>
      </c>
      <c r="D69" s="22">
        <v>56</v>
      </c>
      <c r="E69" s="23">
        <f t="shared" si="2"/>
        <v>67</v>
      </c>
    </row>
    <row r="70" spans="1:5" s="20" customFormat="1" ht="20.100000000000001" customHeight="1">
      <c r="A70" s="5">
        <v>69</v>
      </c>
      <c r="B70" s="5" t="s">
        <v>73</v>
      </c>
      <c r="C70" s="22">
        <v>35.6</v>
      </c>
      <c r="D70" s="22">
        <v>80</v>
      </c>
      <c r="E70" s="23">
        <f t="shared" si="2"/>
        <v>57.8</v>
      </c>
    </row>
    <row r="71" spans="1:5" s="20" customFormat="1" ht="20.100000000000001" customHeight="1">
      <c r="A71" s="5">
        <v>70</v>
      </c>
      <c r="B71" s="5" t="s">
        <v>74</v>
      </c>
      <c r="C71" s="22">
        <v>86.6</v>
      </c>
      <c r="D71" s="22">
        <v>81.5</v>
      </c>
      <c r="E71" s="23">
        <f t="shared" si="2"/>
        <v>84.05</v>
      </c>
    </row>
    <row r="72" spans="1:5" s="20" customFormat="1" ht="20.100000000000001" customHeight="1">
      <c r="A72" s="5">
        <v>71</v>
      </c>
      <c r="B72" s="5" t="s">
        <v>75</v>
      </c>
      <c r="C72" s="22">
        <v>44</v>
      </c>
      <c r="D72" s="22">
        <v>56</v>
      </c>
      <c r="E72" s="23">
        <f t="shared" si="2"/>
        <v>50</v>
      </c>
    </row>
    <row r="73" spans="1:5" s="20" customFormat="1" ht="20.100000000000001" customHeight="1">
      <c r="A73" s="5">
        <v>72</v>
      </c>
      <c r="B73" s="5" t="s">
        <v>76</v>
      </c>
      <c r="C73" s="22">
        <v>54.1</v>
      </c>
      <c r="D73" s="22">
        <v>65</v>
      </c>
      <c r="E73" s="23">
        <f t="shared" si="2"/>
        <v>59.55</v>
      </c>
    </row>
    <row r="74" spans="1:5" s="20" customFormat="1" ht="20.100000000000001" customHeight="1">
      <c r="A74" s="5">
        <v>73</v>
      </c>
      <c r="B74" s="5" t="s">
        <v>77</v>
      </c>
      <c r="C74" s="22">
        <v>82</v>
      </c>
      <c r="D74" s="22">
        <v>60.5</v>
      </c>
      <c r="E74" s="23">
        <f t="shared" si="2"/>
        <v>71.25</v>
      </c>
    </row>
    <row r="75" spans="1:5" s="20" customFormat="1" ht="20.100000000000001" customHeight="1">
      <c r="A75" s="5">
        <v>74</v>
      </c>
      <c r="B75" s="5" t="s">
        <v>78</v>
      </c>
      <c r="C75" s="22">
        <v>79.099999999999994</v>
      </c>
      <c r="D75" s="22">
        <v>95.5</v>
      </c>
      <c r="E75" s="23">
        <f t="shared" si="2"/>
        <v>87.3</v>
      </c>
    </row>
    <row r="76" spans="1:5" s="20" customFormat="1" ht="20.100000000000001" customHeight="1">
      <c r="A76" s="5">
        <v>75</v>
      </c>
      <c r="B76" s="5" t="s">
        <v>79</v>
      </c>
      <c r="C76" s="22">
        <v>66.099999999999994</v>
      </c>
      <c r="D76" s="22">
        <v>76.5</v>
      </c>
      <c r="E76" s="23">
        <f t="shared" si="2"/>
        <v>71.3</v>
      </c>
    </row>
    <row r="77" spans="1:5" s="20" customFormat="1" ht="20.100000000000001" customHeight="1">
      <c r="A77" s="5">
        <v>76</v>
      </c>
      <c r="B77" s="5" t="s">
        <v>80</v>
      </c>
      <c r="C77" s="22">
        <v>75</v>
      </c>
      <c r="D77" s="22">
        <v>65.5</v>
      </c>
      <c r="E77" s="23">
        <f t="shared" si="2"/>
        <v>70.25</v>
      </c>
    </row>
    <row r="78" spans="1:5" s="20" customFormat="1" ht="20.100000000000001" customHeight="1">
      <c r="A78" s="5">
        <v>77</v>
      </c>
      <c r="B78" s="5" t="s">
        <v>81</v>
      </c>
      <c r="C78" s="22">
        <v>86.7</v>
      </c>
      <c r="D78" s="22">
        <v>71</v>
      </c>
      <c r="E78" s="23">
        <f t="shared" si="2"/>
        <v>78.849999999999994</v>
      </c>
    </row>
    <row r="79" spans="1:5" s="20" customFormat="1" ht="20.100000000000001" customHeight="1">
      <c r="A79" s="5">
        <v>78</v>
      </c>
      <c r="B79" s="5" t="s">
        <v>82</v>
      </c>
      <c r="C79" s="22">
        <v>80.849999999999994</v>
      </c>
      <c r="D79" s="22">
        <v>72</v>
      </c>
      <c r="E79" s="23">
        <f t="shared" si="2"/>
        <v>76.424999999999997</v>
      </c>
    </row>
    <row r="80" spans="1:5" s="20" customFormat="1" ht="20.100000000000001" customHeight="1">
      <c r="A80" s="5">
        <v>79</v>
      </c>
      <c r="B80" s="5" t="s">
        <v>83</v>
      </c>
      <c r="C80" s="22">
        <v>45.9</v>
      </c>
      <c r="D80" s="22">
        <v>77</v>
      </c>
      <c r="E80" s="23">
        <f t="shared" si="2"/>
        <v>61.45</v>
      </c>
    </row>
    <row r="81" spans="1:5" s="14" customFormat="1" ht="20.100000000000001" customHeight="1">
      <c r="A81" s="5">
        <v>80</v>
      </c>
      <c r="B81" s="5" t="s">
        <v>84</v>
      </c>
      <c r="C81" s="22">
        <v>68.5</v>
      </c>
      <c r="D81" s="22">
        <v>64.5</v>
      </c>
      <c r="E81" s="23">
        <f t="shared" si="2"/>
        <v>66.5</v>
      </c>
    </row>
    <row r="82" spans="1:5" s="14" customFormat="1" ht="20.100000000000001" customHeight="1">
      <c r="A82" s="5">
        <v>81</v>
      </c>
      <c r="B82" s="5" t="s">
        <v>85</v>
      </c>
      <c r="C82" s="22">
        <v>85</v>
      </c>
      <c r="D82" s="22">
        <v>88</v>
      </c>
      <c r="E82" s="23">
        <f t="shared" si="2"/>
        <v>86.5</v>
      </c>
    </row>
    <row r="83" spans="1:5" s="14" customFormat="1" ht="20.100000000000001" customHeight="1">
      <c r="A83" s="5">
        <v>82</v>
      </c>
      <c r="B83" s="5" t="s">
        <v>86</v>
      </c>
      <c r="C83" s="22">
        <v>66.099999999999994</v>
      </c>
      <c r="D83" s="22">
        <v>81</v>
      </c>
      <c r="E83" s="23">
        <f t="shared" si="2"/>
        <v>73.55</v>
      </c>
    </row>
    <row r="84" spans="1:5" s="14" customFormat="1" ht="20.100000000000001" customHeight="1">
      <c r="A84" s="5">
        <v>83</v>
      </c>
      <c r="B84" s="5" t="s">
        <v>87</v>
      </c>
      <c r="C84" s="22">
        <v>64.2</v>
      </c>
      <c r="D84" s="22">
        <v>83</v>
      </c>
      <c r="E84" s="23">
        <f t="shared" si="2"/>
        <v>73.599999999999994</v>
      </c>
    </row>
    <row r="85" spans="1:5" s="14" customFormat="1" ht="20.100000000000001" customHeight="1">
      <c r="A85" s="5">
        <v>84</v>
      </c>
      <c r="B85" s="5" t="s">
        <v>88</v>
      </c>
      <c r="C85" s="22">
        <v>73.150000000000006</v>
      </c>
      <c r="D85" s="22">
        <v>77</v>
      </c>
      <c r="E85" s="23">
        <f t="shared" si="2"/>
        <v>75.075000000000003</v>
      </c>
    </row>
    <row r="86" spans="1:5" s="20" customFormat="1" ht="20.100000000000001" customHeight="1">
      <c r="A86" s="5">
        <v>85</v>
      </c>
      <c r="B86" s="5" t="s">
        <v>89</v>
      </c>
      <c r="C86" s="22">
        <v>87</v>
      </c>
      <c r="D86" s="22">
        <v>72</v>
      </c>
      <c r="E86" s="23">
        <f t="shared" si="2"/>
        <v>79.5</v>
      </c>
    </row>
    <row r="87" spans="1:5" s="20" customFormat="1" ht="20.100000000000001" customHeight="1">
      <c r="A87" s="5">
        <v>86</v>
      </c>
      <c r="B87" s="5" t="s">
        <v>90</v>
      </c>
      <c r="C87" s="22">
        <v>63.5</v>
      </c>
      <c r="D87" s="22">
        <v>76.5</v>
      </c>
      <c r="E87" s="23">
        <f t="shared" si="2"/>
        <v>70</v>
      </c>
    </row>
    <row r="88" spans="1:5" s="20" customFormat="1" ht="20.100000000000001" customHeight="1">
      <c r="A88" s="5">
        <v>87</v>
      </c>
      <c r="B88" s="5" t="s">
        <v>91</v>
      </c>
      <c r="C88" s="22">
        <v>65.5</v>
      </c>
      <c r="D88" s="22">
        <v>76</v>
      </c>
      <c r="E88" s="23">
        <f t="shared" si="2"/>
        <v>70.75</v>
      </c>
    </row>
    <row r="89" spans="1:5" s="20" customFormat="1" ht="20.100000000000001" customHeight="1">
      <c r="A89" s="5">
        <v>88</v>
      </c>
      <c r="B89" s="5" t="s">
        <v>92</v>
      </c>
      <c r="C89" s="22">
        <v>82.2</v>
      </c>
      <c r="D89" s="22">
        <v>92.5</v>
      </c>
      <c r="E89" s="23">
        <f t="shared" si="2"/>
        <v>87.35</v>
      </c>
    </row>
    <row r="90" spans="1:5" s="20" customFormat="1" ht="20.100000000000001" customHeight="1">
      <c r="A90" s="5">
        <v>89</v>
      </c>
      <c r="B90" s="5" t="s">
        <v>93</v>
      </c>
      <c r="C90" s="22">
        <v>88.5</v>
      </c>
      <c r="D90" s="22">
        <v>67</v>
      </c>
      <c r="E90" s="23">
        <f t="shared" si="2"/>
        <v>77.75</v>
      </c>
    </row>
    <row r="91" spans="1:5" s="14" customFormat="1" ht="20.100000000000001" customHeight="1">
      <c r="A91" s="5">
        <v>90</v>
      </c>
      <c r="B91" s="5" t="s">
        <v>94</v>
      </c>
      <c r="C91" s="22">
        <v>53.7</v>
      </c>
      <c r="D91" s="22">
        <v>76.5</v>
      </c>
      <c r="E91" s="23">
        <f t="shared" si="2"/>
        <v>65.099999999999994</v>
      </c>
    </row>
    <row r="92" spans="1:5" s="20" customFormat="1" ht="20.100000000000001" customHeight="1">
      <c r="A92" s="5">
        <v>91</v>
      </c>
      <c r="B92" s="5" t="s">
        <v>95</v>
      </c>
      <c r="C92" s="22">
        <v>85.5</v>
      </c>
      <c r="D92" s="22">
        <v>64.5</v>
      </c>
      <c r="E92" s="23">
        <f t="shared" si="2"/>
        <v>75</v>
      </c>
    </row>
    <row r="93" spans="1:5" s="20" customFormat="1" ht="20.100000000000001" customHeight="1">
      <c r="A93" s="5">
        <v>92</v>
      </c>
      <c r="B93" s="5" t="s">
        <v>96</v>
      </c>
      <c r="C93" s="22">
        <v>83</v>
      </c>
      <c r="D93" s="22">
        <v>74.5</v>
      </c>
      <c r="E93" s="23">
        <f t="shared" si="2"/>
        <v>78.75</v>
      </c>
    </row>
    <row r="94" spans="1:5" s="20" customFormat="1" ht="20.100000000000001" customHeight="1">
      <c r="A94" s="5">
        <v>93</v>
      </c>
      <c r="B94" s="5" t="s">
        <v>97</v>
      </c>
      <c r="C94" s="22">
        <v>67.8</v>
      </c>
      <c r="D94" s="22">
        <v>66</v>
      </c>
      <c r="E94" s="23">
        <f t="shared" si="2"/>
        <v>66.900000000000006</v>
      </c>
    </row>
    <row r="95" spans="1:5" s="20" customFormat="1" ht="20.100000000000001" customHeight="1">
      <c r="A95" s="5">
        <v>94</v>
      </c>
      <c r="B95" s="5" t="s">
        <v>98</v>
      </c>
      <c r="C95" s="22">
        <v>31</v>
      </c>
      <c r="D95" s="22">
        <v>83.5</v>
      </c>
      <c r="E95" s="23">
        <f t="shared" si="2"/>
        <v>57.25</v>
      </c>
    </row>
    <row r="96" spans="1:5" s="20" customFormat="1" ht="20.100000000000001" customHeight="1">
      <c r="A96" s="5">
        <v>95</v>
      </c>
      <c r="B96" s="5" t="s">
        <v>99</v>
      </c>
      <c r="C96" s="22">
        <v>80</v>
      </c>
      <c r="D96" s="22">
        <v>58.5</v>
      </c>
      <c r="E96" s="23">
        <f t="shared" si="2"/>
        <v>69.25</v>
      </c>
    </row>
    <row r="97" spans="1:5" s="20" customFormat="1" ht="20.100000000000001" customHeight="1">
      <c r="A97" s="5">
        <v>96</v>
      </c>
      <c r="B97" s="5" t="s">
        <v>100</v>
      </c>
      <c r="C97" s="22">
        <v>82.95</v>
      </c>
      <c r="D97" s="22">
        <v>83.5</v>
      </c>
      <c r="E97" s="23">
        <f t="shared" si="2"/>
        <v>83.224999999999994</v>
      </c>
    </row>
    <row r="98" spans="1:5" s="20" customFormat="1" ht="20.100000000000001" customHeight="1">
      <c r="A98" s="5">
        <v>97</v>
      </c>
      <c r="B98" s="5" t="s">
        <v>101</v>
      </c>
      <c r="C98" s="22">
        <v>82</v>
      </c>
      <c r="D98" s="22">
        <v>76</v>
      </c>
      <c r="E98" s="23">
        <f t="shared" ref="E98:E117" si="3">C98*0.5+D98*0.5</f>
        <v>79</v>
      </c>
    </row>
    <row r="99" spans="1:5" s="20" customFormat="1" ht="20.100000000000001" customHeight="1">
      <c r="A99" s="5">
        <v>98</v>
      </c>
      <c r="B99" s="5" t="s">
        <v>102</v>
      </c>
      <c r="C99" s="22">
        <v>86.05</v>
      </c>
      <c r="D99" s="22">
        <v>57.5</v>
      </c>
      <c r="E99" s="23">
        <f t="shared" si="3"/>
        <v>71.775000000000006</v>
      </c>
    </row>
    <row r="100" spans="1:5" s="20" customFormat="1" ht="20.100000000000001" customHeight="1">
      <c r="A100" s="5">
        <v>99</v>
      </c>
      <c r="B100" s="5" t="s">
        <v>103</v>
      </c>
      <c r="C100" s="22">
        <v>80</v>
      </c>
      <c r="D100" s="22">
        <v>55.5</v>
      </c>
      <c r="E100" s="23">
        <f t="shared" si="3"/>
        <v>67.75</v>
      </c>
    </row>
    <row r="101" spans="1:5" s="20" customFormat="1" ht="20.100000000000001" customHeight="1">
      <c r="A101" s="5">
        <v>100</v>
      </c>
      <c r="B101" s="5" t="s">
        <v>104</v>
      </c>
      <c r="C101" s="22">
        <v>91.1</v>
      </c>
      <c r="D101" s="22">
        <v>75</v>
      </c>
      <c r="E101" s="23">
        <f t="shared" si="3"/>
        <v>83.05</v>
      </c>
    </row>
    <row r="102" spans="1:5" s="20" customFormat="1" ht="20.100000000000001" customHeight="1">
      <c r="A102" s="5">
        <v>101</v>
      </c>
      <c r="B102" s="5" t="s">
        <v>105</v>
      </c>
      <c r="C102" s="22">
        <v>70.3</v>
      </c>
      <c r="D102" s="22">
        <v>66.5</v>
      </c>
      <c r="E102" s="23">
        <f t="shared" si="3"/>
        <v>68.400000000000006</v>
      </c>
    </row>
    <row r="103" spans="1:5" s="20" customFormat="1" ht="20.100000000000001" customHeight="1">
      <c r="A103" s="5">
        <v>102</v>
      </c>
      <c r="B103" s="5" t="s">
        <v>106</v>
      </c>
      <c r="C103" s="22">
        <v>71.5</v>
      </c>
      <c r="D103" s="22">
        <v>75.5</v>
      </c>
      <c r="E103" s="23">
        <f t="shared" si="3"/>
        <v>73.5</v>
      </c>
    </row>
    <row r="104" spans="1:5" s="20" customFormat="1" ht="20.100000000000001" customHeight="1">
      <c r="A104" s="5">
        <v>103</v>
      </c>
      <c r="B104" s="5" t="s">
        <v>107</v>
      </c>
      <c r="C104" s="22">
        <v>67.75</v>
      </c>
      <c r="D104" s="22">
        <v>75.5</v>
      </c>
      <c r="E104" s="23">
        <f t="shared" si="3"/>
        <v>71.625</v>
      </c>
    </row>
    <row r="105" spans="1:5" s="14" customFormat="1" ht="20.100000000000001" customHeight="1">
      <c r="A105" s="5">
        <v>104</v>
      </c>
      <c r="B105" s="5" t="s">
        <v>108</v>
      </c>
      <c r="C105" s="22">
        <v>82.3</v>
      </c>
      <c r="D105" s="22">
        <v>72</v>
      </c>
      <c r="E105" s="23">
        <f t="shared" si="3"/>
        <v>77.150000000000006</v>
      </c>
    </row>
    <row r="106" spans="1:5" s="20" customFormat="1" ht="20.100000000000001" customHeight="1">
      <c r="A106" s="5">
        <v>105</v>
      </c>
      <c r="B106" s="5" t="s">
        <v>109</v>
      </c>
      <c r="C106" s="22">
        <v>58.9</v>
      </c>
      <c r="D106" s="22">
        <v>80</v>
      </c>
      <c r="E106" s="23">
        <f t="shared" si="3"/>
        <v>69.45</v>
      </c>
    </row>
    <row r="107" spans="1:5" s="20" customFormat="1" ht="20.100000000000001" customHeight="1">
      <c r="A107" s="5">
        <v>106</v>
      </c>
      <c r="B107" s="5" t="s">
        <v>110</v>
      </c>
      <c r="C107" s="22">
        <v>73</v>
      </c>
      <c r="D107" s="22">
        <v>95.5</v>
      </c>
      <c r="E107" s="23">
        <f t="shared" si="3"/>
        <v>84.25</v>
      </c>
    </row>
    <row r="108" spans="1:5" s="20" customFormat="1" ht="20.100000000000001" customHeight="1">
      <c r="A108" s="5">
        <v>107</v>
      </c>
      <c r="B108" s="5" t="s">
        <v>111</v>
      </c>
      <c r="C108" s="22">
        <v>83</v>
      </c>
      <c r="D108" s="22">
        <v>92</v>
      </c>
      <c r="E108" s="23">
        <f t="shared" si="3"/>
        <v>87.5</v>
      </c>
    </row>
    <row r="109" spans="1:5" s="20" customFormat="1" ht="20.100000000000001" customHeight="1">
      <c r="A109" s="5">
        <v>108</v>
      </c>
      <c r="B109" s="5" t="s">
        <v>112</v>
      </c>
      <c r="C109" s="22">
        <v>81</v>
      </c>
      <c r="D109" s="22">
        <v>52.5</v>
      </c>
      <c r="E109" s="23">
        <f t="shared" si="3"/>
        <v>66.75</v>
      </c>
    </row>
    <row r="110" spans="1:5" s="20" customFormat="1" ht="20.100000000000001" customHeight="1">
      <c r="A110" s="5">
        <v>109</v>
      </c>
      <c r="B110" s="5" t="s">
        <v>113</v>
      </c>
      <c r="C110" s="22">
        <v>42.7</v>
      </c>
      <c r="D110" s="22">
        <v>70</v>
      </c>
      <c r="E110" s="23">
        <f t="shared" si="3"/>
        <v>56.35</v>
      </c>
    </row>
    <row r="111" spans="1:5" s="20" customFormat="1" ht="20.100000000000001" customHeight="1">
      <c r="A111" s="5">
        <v>110</v>
      </c>
      <c r="B111" s="5" t="s">
        <v>114</v>
      </c>
      <c r="C111" s="22">
        <v>79.8</v>
      </c>
      <c r="D111" s="22">
        <v>74</v>
      </c>
      <c r="E111" s="23">
        <f t="shared" si="3"/>
        <v>76.900000000000006</v>
      </c>
    </row>
    <row r="112" spans="1:5" s="20" customFormat="1" ht="20.100000000000001" customHeight="1">
      <c r="A112" s="5">
        <v>111</v>
      </c>
      <c r="B112" s="5" t="s">
        <v>115</v>
      </c>
      <c r="C112" s="22">
        <v>78.400000000000006</v>
      </c>
      <c r="D112" s="22">
        <v>76</v>
      </c>
      <c r="E112" s="23">
        <f t="shared" si="3"/>
        <v>77.2</v>
      </c>
    </row>
    <row r="113" spans="1:5" s="20" customFormat="1" ht="20.100000000000001" customHeight="1">
      <c r="A113" s="5">
        <v>112</v>
      </c>
      <c r="B113" s="5" t="s">
        <v>116</v>
      </c>
      <c r="C113" s="22">
        <v>55.35</v>
      </c>
      <c r="D113" s="22">
        <v>65</v>
      </c>
      <c r="E113" s="23">
        <f t="shared" si="3"/>
        <v>60.174999999999997</v>
      </c>
    </row>
    <row r="114" spans="1:5" s="20" customFormat="1" ht="20.100000000000001" customHeight="1">
      <c r="A114" s="5">
        <v>113</v>
      </c>
      <c r="B114" s="5" t="s">
        <v>117</v>
      </c>
      <c r="C114" s="22">
        <v>43.85</v>
      </c>
      <c r="D114" s="22">
        <v>65.5</v>
      </c>
      <c r="E114" s="23">
        <f t="shared" si="3"/>
        <v>54.674999999999997</v>
      </c>
    </row>
    <row r="115" spans="1:5" s="20" customFormat="1" ht="20.100000000000001" customHeight="1">
      <c r="A115" s="5">
        <v>114</v>
      </c>
      <c r="B115" s="5" t="s">
        <v>118</v>
      </c>
      <c r="C115" s="22">
        <v>43.8</v>
      </c>
      <c r="D115" s="22">
        <v>63</v>
      </c>
      <c r="E115" s="23">
        <f t="shared" si="3"/>
        <v>53.4</v>
      </c>
    </row>
    <row r="116" spans="1:5" s="20" customFormat="1" ht="20.100000000000001" customHeight="1">
      <c r="A116" s="5">
        <v>115</v>
      </c>
      <c r="B116" s="5" t="s">
        <v>119</v>
      </c>
      <c r="C116" s="22">
        <v>76</v>
      </c>
      <c r="D116" s="22">
        <v>71</v>
      </c>
      <c r="E116" s="23">
        <f t="shared" si="3"/>
        <v>73.5</v>
      </c>
    </row>
    <row r="117" spans="1:5" s="14" customFormat="1" ht="20.100000000000001" customHeight="1">
      <c r="A117" s="5">
        <v>116</v>
      </c>
      <c r="B117" s="5" t="s">
        <v>120</v>
      </c>
      <c r="C117" s="22">
        <v>86.9</v>
      </c>
      <c r="D117" s="22">
        <v>76.5</v>
      </c>
      <c r="E117" s="23">
        <f t="shared" si="3"/>
        <v>81.7</v>
      </c>
    </row>
  </sheetData>
  <sortState ref="B2:F117">
    <sortCondition ref="B2:B117"/>
  </sortState>
  <phoneticPr fontId="7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5"/>
  <sheetViews>
    <sheetView workbookViewId="0">
      <selection activeCell="D14" sqref="D13:D14"/>
    </sheetView>
  </sheetViews>
  <sheetFormatPr defaultColWidth="9" defaultRowHeight="13.5"/>
  <cols>
    <col min="1" max="1" width="7.875" customWidth="1"/>
    <col min="2" max="2" width="10.625" customWidth="1"/>
  </cols>
  <sheetData>
    <row r="1" spans="1:2" s="19" customFormat="1" ht="45.75" customHeight="1">
      <c r="A1" s="3" t="s">
        <v>0</v>
      </c>
      <c r="B1" s="3" t="s">
        <v>1</v>
      </c>
    </row>
    <row r="2" spans="1:2" s="14" customFormat="1" ht="20.100000000000001" customHeight="1">
      <c r="A2" s="5">
        <v>1</v>
      </c>
      <c r="B2" s="5" t="s">
        <v>5</v>
      </c>
    </row>
    <row r="3" spans="1:2" s="14" customFormat="1" ht="20.100000000000001" customHeight="1">
      <c r="A3" s="5">
        <v>2</v>
      </c>
      <c r="B3" s="5" t="s">
        <v>7</v>
      </c>
    </row>
    <row r="4" spans="1:2" s="14" customFormat="1" ht="20.100000000000001" customHeight="1">
      <c r="A4" s="5">
        <v>3</v>
      </c>
      <c r="B4" s="5" t="s">
        <v>8</v>
      </c>
    </row>
    <row r="5" spans="1:2" s="20" customFormat="1" ht="20.100000000000001" customHeight="1">
      <c r="A5" s="5">
        <v>4</v>
      </c>
      <c r="B5" s="5" t="s">
        <v>9</v>
      </c>
    </row>
    <row r="6" spans="1:2" s="20" customFormat="1" ht="20.100000000000001" customHeight="1">
      <c r="A6" s="5">
        <v>5</v>
      </c>
      <c r="B6" s="5" t="s">
        <v>10</v>
      </c>
    </row>
    <row r="7" spans="1:2" s="20" customFormat="1" ht="20.100000000000001" customHeight="1">
      <c r="A7" s="5">
        <v>6</v>
      </c>
      <c r="B7" s="5" t="s">
        <v>11</v>
      </c>
    </row>
    <row r="8" spans="1:2" s="20" customFormat="1" ht="20.100000000000001" customHeight="1">
      <c r="A8" s="5">
        <v>7</v>
      </c>
      <c r="B8" s="5" t="s">
        <v>12</v>
      </c>
    </row>
    <row r="9" spans="1:2" s="20" customFormat="1" ht="20.100000000000001" customHeight="1">
      <c r="A9" s="5">
        <v>8</v>
      </c>
      <c r="B9" s="5" t="s">
        <v>14</v>
      </c>
    </row>
    <row r="10" spans="1:2" s="14" customFormat="1" ht="20.100000000000001" customHeight="1">
      <c r="A10" s="5">
        <v>9</v>
      </c>
      <c r="B10" s="5" t="s">
        <v>15</v>
      </c>
    </row>
    <row r="11" spans="1:2" s="20" customFormat="1" ht="20.100000000000001" customHeight="1">
      <c r="A11" s="5">
        <v>10</v>
      </c>
      <c r="B11" s="5" t="s">
        <v>16</v>
      </c>
    </row>
    <row r="12" spans="1:2" s="20" customFormat="1" ht="20.100000000000001" customHeight="1">
      <c r="A12" s="5">
        <v>11</v>
      </c>
      <c r="B12" s="5" t="s">
        <v>17</v>
      </c>
    </row>
    <row r="13" spans="1:2" s="20" customFormat="1" ht="20.100000000000001" customHeight="1">
      <c r="A13" s="5">
        <v>12</v>
      </c>
      <c r="B13" s="5" t="s">
        <v>18</v>
      </c>
    </row>
    <row r="14" spans="1:2" s="20" customFormat="1" ht="20.100000000000001" customHeight="1">
      <c r="A14" s="5">
        <v>13</v>
      </c>
      <c r="B14" s="5" t="s">
        <v>20</v>
      </c>
    </row>
    <row r="15" spans="1:2" s="20" customFormat="1" ht="20.100000000000001" customHeight="1">
      <c r="A15" s="5">
        <v>14</v>
      </c>
      <c r="B15" s="5" t="s">
        <v>21</v>
      </c>
    </row>
    <row r="16" spans="1:2" s="14" customFormat="1" ht="20.100000000000001" customHeight="1">
      <c r="A16" s="5">
        <v>15</v>
      </c>
      <c r="B16" s="5" t="s">
        <v>22</v>
      </c>
    </row>
    <row r="17" spans="1:2" s="14" customFormat="1" ht="20.100000000000001" customHeight="1">
      <c r="A17" s="5">
        <v>16</v>
      </c>
      <c r="B17" s="5" t="s">
        <v>24</v>
      </c>
    </row>
    <row r="18" spans="1:2" s="20" customFormat="1" ht="20.100000000000001" customHeight="1">
      <c r="A18" s="5">
        <v>17</v>
      </c>
      <c r="B18" s="5" t="s">
        <v>25</v>
      </c>
    </row>
    <row r="19" spans="1:2" s="20" customFormat="1" ht="20.100000000000001" customHeight="1">
      <c r="A19" s="5">
        <v>18</v>
      </c>
      <c r="B19" s="5" t="s">
        <v>26</v>
      </c>
    </row>
    <row r="20" spans="1:2" s="20" customFormat="1" ht="20.100000000000001" customHeight="1">
      <c r="A20" s="5">
        <v>19</v>
      </c>
      <c r="B20" s="5" t="s">
        <v>29</v>
      </c>
    </row>
    <row r="21" spans="1:2" s="20" customFormat="1" ht="20.100000000000001" customHeight="1">
      <c r="A21" s="5">
        <v>20</v>
      </c>
      <c r="B21" s="5" t="s">
        <v>30</v>
      </c>
    </row>
    <row r="22" spans="1:2" s="20" customFormat="1" ht="20.100000000000001" customHeight="1">
      <c r="A22" s="5">
        <v>21</v>
      </c>
      <c r="B22" s="5" t="s">
        <v>32</v>
      </c>
    </row>
    <row r="23" spans="1:2" s="20" customFormat="1" ht="20.100000000000001" customHeight="1">
      <c r="A23" s="5">
        <v>22</v>
      </c>
      <c r="B23" s="5" t="s">
        <v>33</v>
      </c>
    </row>
    <row r="24" spans="1:2" s="20" customFormat="1" ht="20.100000000000001" customHeight="1">
      <c r="A24" s="5">
        <v>23</v>
      </c>
      <c r="B24" s="5" t="s">
        <v>34</v>
      </c>
    </row>
    <row r="25" spans="1:2" s="20" customFormat="1" ht="20.100000000000001" customHeight="1">
      <c r="A25" s="5">
        <v>24</v>
      </c>
      <c r="B25" s="5" t="s">
        <v>36</v>
      </c>
    </row>
    <row r="26" spans="1:2" s="14" customFormat="1" ht="20.100000000000001" customHeight="1">
      <c r="A26" s="5">
        <v>25</v>
      </c>
      <c r="B26" s="5" t="s">
        <v>38</v>
      </c>
    </row>
    <row r="27" spans="1:2" s="14" customFormat="1" ht="20.100000000000001" customHeight="1">
      <c r="A27" s="5">
        <v>26</v>
      </c>
      <c r="B27" s="5" t="s">
        <v>39</v>
      </c>
    </row>
    <row r="28" spans="1:2" s="14" customFormat="1" ht="20.100000000000001" customHeight="1">
      <c r="A28" s="5">
        <v>27</v>
      </c>
      <c r="B28" s="5" t="s">
        <v>41</v>
      </c>
    </row>
    <row r="29" spans="1:2" s="14" customFormat="1" ht="20.100000000000001" customHeight="1">
      <c r="A29" s="5">
        <v>28</v>
      </c>
      <c r="B29" s="5" t="s">
        <v>45</v>
      </c>
    </row>
    <row r="30" spans="1:2" s="14" customFormat="1" ht="20.100000000000001" customHeight="1">
      <c r="A30" s="5">
        <v>29</v>
      </c>
      <c r="B30" s="5" t="s">
        <v>47</v>
      </c>
    </row>
    <row r="31" spans="1:2" s="14" customFormat="1" ht="20.100000000000001" customHeight="1">
      <c r="A31" s="5">
        <v>30</v>
      </c>
      <c r="B31" s="5" t="s">
        <v>48</v>
      </c>
    </row>
    <row r="32" spans="1:2" s="20" customFormat="1" ht="20.100000000000001" customHeight="1">
      <c r="A32" s="5">
        <v>31</v>
      </c>
      <c r="B32" s="5" t="s">
        <v>49</v>
      </c>
    </row>
    <row r="33" spans="1:2" s="20" customFormat="1" ht="20.100000000000001" customHeight="1">
      <c r="A33" s="5">
        <v>32</v>
      </c>
      <c r="B33" s="5" t="s">
        <v>50</v>
      </c>
    </row>
    <row r="34" spans="1:2" s="20" customFormat="1" ht="20.100000000000001" customHeight="1">
      <c r="A34" s="5">
        <v>33</v>
      </c>
      <c r="B34" s="5" t="s">
        <v>51</v>
      </c>
    </row>
    <row r="35" spans="1:2" s="20" customFormat="1" ht="20.100000000000001" customHeight="1">
      <c r="A35" s="5">
        <v>34</v>
      </c>
      <c r="B35" s="5" t="s">
        <v>52</v>
      </c>
    </row>
    <row r="36" spans="1:2" s="20" customFormat="1" ht="20.100000000000001" customHeight="1">
      <c r="A36" s="5">
        <v>35</v>
      </c>
      <c r="B36" s="5" t="s">
        <v>53</v>
      </c>
    </row>
    <row r="37" spans="1:2" s="14" customFormat="1" ht="20.100000000000001" customHeight="1">
      <c r="A37" s="5">
        <v>36</v>
      </c>
      <c r="B37" s="5" t="s">
        <v>54</v>
      </c>
    </row>
    <row r="38" spans="1:2" s="20" customFormat="1" ht="20.100000000000001" customHeight="1">
      <c r="A38" s="5">
        <v>37</v>
      </c>
      <c r="B38" s="5" t="s">
        <v>55</v>
      </c>
    </row>
    <row r="39" spans="1:2" s="14" customFormat="1" ht="20.100000000000001" customHeight="1">
      <c r="A39" s="5">
        <v>38</v>
      </c>
      <c r="B39" s="5" t="s">
        <v>57</v>
      </c>
    </row>
    <row r="40" spans="1:2" s="14" customFormat="1" ht="20.100000000000001" customHeight="1">
      <c r="A40" s="5">
        <v>39</v>
      </c>
      <c r="B40" s="5" t="s">
        <v>58</v>
      </c>
    </row>
    <row r="41" spans="1:2" s="14" customFormat="1" ht="20.100000000000001" customHeight="1">
      <c r="A41" s="5">
        <v>40</v>
      </c>
      <c r="B41" s="5" t="s">
        <v>59</v>
      </c>
    </row>
    <row r="42" spans="1:2" s="14" customFormat="1" ht="20.100000000000001" customHeight="1">
      <c r="A42" s="5">
        <v>41</v>
      </c>
      <c r="B42" s="5" t="s">
        <v>63</v>
      </c>
    </row>
    <row r="43" spans="1:2" s="14" customFormat="1" ht="20.100000000000001" customHeight="1">
      <c r="A43" s="5">
        <v>42</v>
      </c>
      <c r="B43" s="5" t="s">
        <v>64</v>
      </c>
    </row>
    <row r="44" spans="1:2" s="14" customFormat="1" ht="20.100000000000001" customHeight="1">
      <c r="A44" s="5">
        <v>43</v>
      </c>
      <c r="B44" s="5" t="s">
        <v>65</v>
      </c>
    </row>
    <row r="45" spans="1:2" s="20" customFormat="1" ht="20.100000000000001" customHeight="1">
      <c r="A45" s="5">
        <v>44</v>
      </c>
      <c r="B45" s="5" t="s">
        <v>67</v>
      </c>
    </row>
    <row r="46" spans="1:2" s="20" customFormat="1" ht="20.100000000000001" customHeight="1">
      <c r="A46" s="5">
        <v>45</v>
      </c>
      <c r="B46" s="5" t="s">
        <v>69</v>
      </c>
    </row>
    <row r="47" spans="1:2" s="20" customFormat="1" ht="20.100000000000001" customHeight="1">
      <c r="A47" s="5">
        <v>46</v>
      </c>
      <c r="B47" s="5" t="s">
        <v>74</v>
      </c>
    </row>
    <row r="48" spans="1:2" s="20" customFormat="1" ht="20.100000000000001" customHeight="1">
      <c r="A48" s="5">
        <v>47</v>
      </c>
      <c r="B48" s="5" t="s">
        <v>77</v>
      </c>
    </row>
    <row r="49" spans="1:2" s="20" customFormat="1" ht="20.100000000000001" customHeight="1">
      <c r="A49" s="5">
        <v>48</v>
      </c>
      <c r="B49" s="5" t="s">
        <v>78</v>
      </c>
    </row>
    <row r="50" spans="1:2" s="14" customFormat="1" ht="20.100000000000001" customHeight="1">
      <c r="A50" s="5">
        <v>49</v>
      </c>
      <c r="B50" s="5" t="s">
        <v>79</v>
      </c>
    </row>
    <row r="51" spans="1:2" s="14" customFormat="1" ht="20.100000000000001" customHeight="1">
      <c r="A51" s="5">
        <v>50</v>
      </c>
      <c r="B51" s="5" t="s">
        <v>80</v>
      </c>
    </row>
    <row r="52" spans="1:2" s="14" customFormat="1" ht="20.100000000000001" customHeight="1">
      <c r="A52" s="5">
        <v>51</v>
      </c>
      <c r="B52" s="5" t="s">
        <v>81</v>
      </c>
    </row>
    <row r="53" spans="1:2" s="14" customFormat="1" ht="20.100000000000001" customHeight="1">
      <c r="A53" s="5">
        <v>52</v>
      </c>
      <c r="B53" s="5" t="s">
        <v>82</v>
      </c>
    </row>
    <row r="54" spans="1:2" s="14" customFormat="1" ht="20.100000000000001" customHeight="1">
      <c r="A54" s="5">
        <v>53</v>
      </c>
      <c r="B54" s="5" t="s">
        <v>85</v>
      </c>
    </row>
    <row r="55" spans="1:2" s="20" customFormat="1" ht="20.100000000000001" customHeight="1">
      <c r="A55" s="5">
        <v>54</v>
      </c>
      <c r="B55" s="5" t="s">
        <v>86</v>
      </c>
    </row>
    <row r="56" spans="1:2" s="20" customFormat="1" ht="20.100000000000001" customHeight="1">
      <c r="A56" s="5">
        <v>55</v>
      </c>
      <c r="B56" s="5" t="s">
        <v>87</v>
      </c>
    </row>
    <row r="57" spans="1:2" s="20" customFormat="1" ht="20.100000000000001" customHeight="1">
      <c r="A57" s="5">
        <v>56</v>
      </c>
      <c r="B57" s="5" t="s">
        <v>88</v>
      </c>
    </row>
    <row r="58" spans="1:2" s="20" customFormat="1" ht="20.100000000000001" customHeight="1">
      <c r="A58" s="5">
        <v>57</v>
      </c>
      <c r="B58" s="5" t="s">
        <v>89</v>
      </c>
    </row>
    <row r="59" spans="1:2" s="14" customFormat="1" ht="20.100000000000001" customHeight="1">
      <c r="A59" s="5">
        <v>58</v>
      </c>
      <c r="B59" s="5" t="s">
        <v>90</v>
      </c>
    </row>
    <row r="60" spans="1:2" s="20" customFormat="1" ht="20.100000000000001" customHeight="1">
      <c r="A60" s="5">
        <v>59</v>
      </c>
      <c r="B60" s="5" t="s">
        <v>92</v>
      </c>
    </row>
    <row r="61" spans="1:2" s="20" customFormat="1" ht="20.100000000000001" customHeight="1">
      <c r="A61" s="5">
        <v>60</v>
      </c>
      <c r="B61" s="5" t="s">
        <v>95</v>
      </c>
    </row>
    <row r="62" spans="1:2" s="20" customFormat="1" ht="20.100000000000001" customHeight="1">
      <c r="A62" s="5">
        <v>61</v>
      </c>
      <c r="B62" s="5" t="s">
        <v>96</v>
      </c>
    </row>
    <row r="63" spans="1:2" s="20" customFormat="1" ht="20.100000000000001" customHeight="1">
      <c r="A63" s="5">
        <v>62</v>
      </c>
      <c r="B63" s="5" t="s">
        <v>97</v>
      </c>
    </row>
    <row r="64" spans="1:2" s="20" customFormat="1" ht="20.100000000000001" customHeight="1">
      <c r="A64" s="5">
        <v>63</v>
      </c>
      <c r="B64" s="5" t="s">
        <v>100</v>
      </c>
    </row>
    <row r="65" spans="1:2" s="20" customFormat="1" ht="20.100000000000001" customHeight="1">
      <c r="A65" s="5">
        <v>64</v>
      </c>
      <c r="B65" s="5" t="s">
        <v>101</v>
      </c>
    </row>
    <row r="66" spans="1:2" s="20" customFormat="1" ht="20.100000000000001" customHeight="1">
      <c r="A66" s="5">
        <v>65</v>
      </c>
      <c r="B66" s="5" t="s">
        <v>102</v>
      </c>
    </row>
    <row r="67" spans="1:2" s="20" customFormat="1" ht="20.100000000000001" customHeight="1">
      <c r="A67" s="5">
        <v>66</v>
      </c>
      <c r="B67" s="5" t="s">
        <v>104</v>
      </c>
    </row>
    <row r="68" spans="1:2" s="20" customFormat="1" ht="20.100000000000001" customHeight="1">
      <c r="A68" s="5">
        <v>67</v>
      </c>
      <c r="B68" s="5" t="s">
        <v>105</v>
      </c>
    </row>
    <row r="69" spans="1:2" s="20" customFormat="1" ht="20.100000000000001" customHeight="1">
      <c r="A69" s="5">
        <v>68</v>
      </c>
      <c r="B69" s="5" t="s">
        <v>106</v>
      </c>
    </row>
    <row r="70" spans="1:2" s="14" customFormat="1" ht="20.100000000000001" customHeight="1">
      <c r="A70" s="5">
        <v>69</v>
      </c>
      <c r="B70" s="5" t="s">
        <v>107</v>
      </c>
    </row>
    <row r="71" spans="1:2" s="20" customFormat="1" ht="20.100000000000001" customHeight="1">
      <c r="A71" s="5">
        <v>70</v>
      </c>
      <c r="B71" s="5" t="s">
        <v>108</v>
      </c>
    </row>
    <row r="72" spans="1:2" s="20" customFormat="1" ht="20.100000000000001" customHeight="1">
      <c r="A72" s="5">
        <v>71</v>
      </c>
      <c r="B72" s="5" t="s">
        <v>110</v>
      </c>
    </row>
    <row r="73" spans="1:2" s="20" customFormat="1" ht="20.100000000000001" customHeight="1">
      <c r="A73" s="5">
        <v>72</v>
      </c>
      <c r="B73" s="5" t="s">
        <v>111</v>
      </c>
    </row>
    <row r="74" spans="1:2" s="20" customFormat="1" ht="20.100000000000001" customHeight="1">
      <c r="A74" s="5">
        <v>73</v>
      </c>
      <c r="B74" s="5" t="s">
        <v>114</v>
      </c>
    </row>
    <row r="75" spans="1:2" s="14" customFormat="1" ht="20.100000000000001" customHeight="1">
      <c r="A75" s="5">
        <v>74</v>
      </c>
      <c r="B75" s="5" t="s">
        <v>120</v>
      </c>
    </row>
  </sheetData>
  <sortState ref="B2:B75">
    <sortCondition ref="B2:B75"/>
  </sortState>
  <phoneticPr fontId="7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7"/>
  <sheetViews>
    <sheetView workbookViewId="0"/>
  </sheetViews>
  <sheetFormatPr defaultColWidth="8.875" defaultRowHeight="13.5"/>
  <cols>
    <col min="1" max="1" width="7.875" style="13" customWidth="1"/>
    <col min="2" max="4" width="10.625" style="13" customWidth="1"/>
    <col min="5" max="5" width="12.625" style="13" customWidth="1"/>
    <col min="6" max="16384" width="8.875" style="14"/>
  </cols>
  <sheetData>
    <row r="1" spans="1:5" s="12" customFormat="1" ht="50.1" customHeight="1">
      <c r="A1" s="15" t="s">
        <v>0</v>
      </c>
      <c r="B1" s="16" t="s">
        <v>1</v>
      </c>
      <c r="C1" s="3" t="s">
        <v>2</v>
      </c>
      <c r="D1" s="3" t="s">
        <v>3</v>
      </c>
      <c r="E1" s="3" t="s">
        <v>4</v>
      </c>
    </row>
    <row r="2" spans="1:5" ht="20.100000000000001" customHeight="1">
      <c r="A2" s="5">
        <v>1</v>
      </c>
      <c r="B2" s="5" t="s">
        <v>121</v>
      </c>
      <c r="C2" s="5">
        <v>30.5</v>
      </c>
      <c r="D2" s="5">
        <v>40.5</v>
      </c>
      <c r="E2" s="17">
        <f t="shared" ref="E2:E33" si="0">C2*0.5+D2*0.5</f>
        <v>35.5</v>
      </c>
    </row>
    <row r="3" spans="1:5" ht="20.100000000000001" customHeight="1">
      <c r="A3" s="5">
        <v>2</v>
      </c>
      <c r="B3" s="5" t="s">
        <v>122</v>
      </c>
      <c r="C3" s="5">
        <v>32.5</v>
      </c>
      <c r="D3" s="5">
        <v>89</v>
      </c>
      <c r="E3" s="17">
        <f t="shared" si="0"/>
        <v>60.75</v>
      </c>
    </row>
    <row r="4" spans="1:5" ht="20.100000000000001" customHeight="1">
      <c r="A4" s="5">
        <v>3</v>
      </c>
      <c r="B4" s="5" t="s">
        <v>123</v>
      </c>
      <c r="C4" s="5">
        <v>42.6</v>
      </c>
      <c r="D4" s="5">
        <v>83.5</v>
      </c>
      <c r="E4" s="17">
        <f t="shared" si="0"/>
        <v>63.05</v>
      </c>
    </row>
    <row r="5" spans="1:5" ht="20.100000000000001" customHeight="1">
      <c r="A5" s="5">
        <v>4</v>
      </c>
      <c r="B5" s="5" t="s">
        <v>124</v>
      </c>
      <c r="C5" s="5">
        <v>45.4</v>
      </c>
      <c r="D5" s="5">
        <v>81</v>
      </c>
      <c r="E5" s="17">
        <f t="shared" si="0"/>
        <v>63.2</v>
      </c>
    </row>
    <row r="6" spans="1:5" ht="20.100000000000001" customHeight="1">
      <c r="A6" s="5">
        <v>5</v>
      </c>
      <c r="B6" s="5" t="s">
        <v>125</v>
      </c>
      <c r="C6" s="5">
        <v>36.200000000000003</v>
      </c>
      <c r="D6" s="5">
        <v>85.5</v>
      </c>
      <c r="E6" s="17">
        <f t="shared" si="0"/>
        <v>60.85</v>
      </c>
    </row>
    <row r="7" spans="1:5" ht="20.100000000000001" customHeight="1">
      <c r="A7" s="5">
        <v>6</v>
      </c>
      <c r="B7" s="5" t="s">
        <v>126</v>
      </c>
      <c r="C7" s="5">
        <v>78.099999999999994</v>
      </c>
      <c r="D7" s="5">
        <v>40.5</v>
      </c>
      <c r="E7" s="17">
        <f t="shared" si="0"/>
        <v>59.3</v>
      </c>
    </row>
    <row r="8" spans="1:5" ht="20.100000000000001" customHeight="1">
      <c r="A8" s="5">
        <v>7</v>
      </c>
      <c r="B8" s="5" t="s">
        <v>127</v>
      </c>
      <c r="C8" s="5">
        <v>27.4</v>
      </c>
      <c r="D8" s="5">
        <v>63.5</v>
      </c>
      <c r="E8" s="17">
        <f t="shared" si="0"/>
        <v>45.45</v>
      </c>
    </row>
    <row r="9" spans="1:5" ht="20.100000000000001" customHeight="1">
      <c r="A9" s="5">
        <v>8</v>
      </c>
      <c r="B9" s="5" t="s">
        <v>128</v>
      </c>
      <c r="C9" s="5">
        <v>53.4</v>
      </c>
      <c r="D9" s="5">
        <v>75</v>
      </c>
      <c r="E9" s="17">
        <f t="shared" si="0"/>
        <v>64.2</v>
      </c>
    </row>
    <row r="10" spans="1:5" ht="20.100000000000001" customHeight="1">
      <c r="A10" s="5">
        <v>9</v>
      </c>
      <c r="B10" s="5" t="s">
        <v>129</v>
      </c>
      <c r="C10" s="5">
        <v>27.9</v>
      </c>
      <c r="D10" s="5">
        <v>67</v>
      </c>
      <c r="E10" s="17">
        <f t="shared" si="0"/>
        <v>47.45</v>
      </c>
    </row>
    <row r="11" spans="1:5" ht="20.100000000000001" customHeight="1">
      <c r="A11" s="5">
        <v>10</v>
      </c>
      <c r="B11" s="5" t="s">
        <v>130</v>
      </c>
      <c r="C11" s="5">
        <v>90.1</v>
      </c>
      <c r="D11" s="5">
        <v>72.5</v>
      </c>
      <c r="E11" s="17">
        <f t="shared" si="0"/>
        <v>81.3</v>
      </c>
    </row>
    <row r="12" spans="1:5" ht="20.100000000000001" customHeight="1">
      <c r="A12" s="5">
        <v>11</v>
      </c>
      <c r="B12" s="5" t="s">
        <v>131</v>
      </c>
      <c r="C12" s="18">
        <v>79.599999999999994</v>
      </c>
      <c r="D12" s="18">
        <v>100</v>
      </c>
      <c r="E12" s="17">
        <f t="shared" si="0"/>
        <v>89.8</v>
      </c>
    </row>
    <row r="13" spans="1:5" ht="20.100000000000001" customHeight="1">
      <c r="A13" s="5">
        <v>12</v>
      </c>
      <c r="B13" s="5" t="s">
        <v>132</v>
      </c>
      <c r="C13" s="5">
        <v>66.2</v>
      </c>
      <c r="D13" s="5">
        <v>72</v>
      </c>
      <c r="E13" s="17">
        <f t="shared" si="0"/>
        <v>69.099999999999994</v>
      </c>
    </row>
    <row r="14" spans="1:5" ht="20.100000000000001" customHeight="1">
      <c r="A14" s="5">
        <v>13</v>
      </c>
      <c r="B14" s="5" t="s">
        <v>133</v>
      </c>
      <c r="C14" s="5">
        <v>38.5</v>
      </c>
      <c r="D14" s="5">
        <v>85.5</v>
      </c>
      <c r="E14" s="17">
        <f t="shared" si="0"/>
        <v>62</v>
      </c>
    </row>
    <row r="15" spans="1:5" ht="20.100000000000001" customHeight="1">
      <c r="A15" s="5">
        <v>14</v>
      </c>
      <c r="B15" s="5" t="s">
        <v>134</v>
      </c>
      <c r="C15" s="5">
        <v>25.4</v>
      </c>
      <c r="D15" s="5">
        <v>50.5</v>
      </c>
      <c r="E15" s="17">
        <f t="shared" si="0"/>
        <v>37.950000000000003</v>
      </c>
    </row>
    <row r="16" spans="1:5" ht="20.100000000000001" customHeight="1">
      <c r="A16" s="5">
        <v>15</v>
      </c>
      <c r="B16" s="5" t="s">
        <v>135</v>
      </c>
      <c r="C16" s="5">
        <v>25</v>
      </c>
      <c r="D16" s="5">
        <v>37.5</v>
      </c>
      <c r="E16" s="17">
        <f t="shared" si="0"/>
        <v>31.25</v>
      </c>
    </row>
    <row r="17" spans="1:5" ht="20.100000000000001" customHeight="1">
      <c r="A17" s="5">
        <v>16</v>
      </c>
      <c r="B17" s="5" t="s">
        <v>136</v>
      </c>
      <c r="C17" s="5">
        <v>20.8</v>
      </c>
      <c r="D17" s="5">
        <v>64</v>
      </c>
      <c r="E17" s="17">
        <f t="shared" si="0"/>
        <v>42.4</v>
      </c>
    </row>
    <row r="18" spans="1:5" ht="20.100000000000001" customHeight="1">
      <c r="A18" s="5">
        <v>17</v>
      </c>
      <c r="B18" s="5" t="s">
        <v>137</v>
      </c>
      <c r="C18" s="5">
        <v>40.5</v>
      </c>
      <c r="D18" s="5">
        <v>82</v>
      </c>
      <c r="E18" s="17">
        <f t="shared" si="0"/>
        <v>61.25</v>
      </c>
    </row>
    <row r="19" spans="1:5" ht="20.100000000000001" customHeight="1">
      <c r="A19" s="5">
        <v>18</v>
      </c>
      <c r="B19" s="5" t="s">
        <v>138</v>
      </c>
      <c r="C19" s="5">
        <v>35.5</v>
      </c>
      <c r="D19" s="5">
        <v>87</v>
      </c>
      <c r="E19" s="17">
        <f t="shared" si="0"/>
        <v>61.25</v>
      </c>
    </row>
    <row r="20" spans="1:5" ht="20.100000000000001" customHeight="1">
      <c r="A20" s="5">
        <v>19</v>
      </c>
      <c r="B20" s="5" t="s">
        <v>139</v>
      </c>
      <c r="C20" s="5">
        <v>57.9</v>
      </c>
      <c r="D20" s="5">
        <v>79</v>
      </c>
      <c r="E20" s="17">
        <f t="shared" si="0"/>
        <v>68.45</v>
      </c>
    </row>
    <row r="21" spans="1:5" ht="20.100000000000001" customHeight="1">
      <c r="A21" s="5">
        <v>20</v>
      </c>
      <c r="B21" s="5" t="s">
        <v>140</v>
      </c>
      <c r="C21" s="5">
        <v>26.6</v>
      </c>
      <c r="D21" s="5">
        <v>71</v>
      </c>
      <c r="E21" s="17">
        <f t="shared" si="0"/>
        <v>48.8</v>
      </c>
    </row>
    <row r="22" spans="1:5" ht="20.100000000000001" customHeight="1">
      <c r="A22" s="5">
        <v>21</v>
      </c>
      <c r="B22" s="5" t="s">
        <v>141</v>
      </c>
      <c r="C22" s="5">
        <v>65.8</v>
      </c>
      <c r="D22" s="5">
        <v>69.5</v>
      </c>
      <c r="E22" s="17">
        <f t="shared" si="0"/>
        <v>67.650000000000006</v>
      </c>
    </row>
    <row r="23" spans="1:5" ht="20.100000000000001" customHeight="1">
      <c r="A23" s="5">
        <v>22</v>
      </c>
      <c r="B23" s="5" t="s">
        <v>142</v>
      </c>
      <c r="C23" s="18">
        <v>67.099999999999994</v>
      </c>
      <c r="D23" s="18">
        <v>73.5</v>
      </c>
      <c r="E23" s="17">
        <f t="shared" si="0"/>
        <v>70.3</v>
      </c>
    </row>
    <row r="24" spans="1:5" ht="20.100000000000001" customHeight="1">
      <c r="A24" s="5">
        <v>23</v>
      </c>
      <c r="B24" s="5" t="s">
        <v>143</v>
      </c>
      <c r="C24" s="5">
        <v>32.700000000000003</v>
      </c>
      <c r="D24" s="5">
        <v>76.5</v>
      </c>
      <c r="E24" s="17">
        <f t="shared" si="0"/>
        <v>54.6</v>
      </c>
    </row>
    <row r="25" spans="1:5" ht="20.100000000000001" customHeight="1">
      <c r="A25" s="5">
        <v>24</v>
      </c>
      <c r="B25" s="5" t="s">
        <v>144</v>
      </c>
      <c r="C25" s="5">
        <v>55.5</v>
      </c>
      <c r="D25" s="5">
        <v>49.5</v>
      </c>
      <c r="E25" s="17">
        <f t="shared" si="0"/>
        <v>52.5</v>
      </c>
    </row>
    <row r="26" spans="1:5" ht="20.100000000000001" customHeight="1">
      <c r="A26" s="5">
        <v>25</v>
      </c>
      <c r="B26" s="5" t="s">
        <v>145</v>
      </c>
      <c r="C26" s="5">
        <v>53.7</v>
      </c>
      <c r="D26" s="5">
        <v>71.5</v>
      </c>
      <c r="E26" s="17">
        <f t="shared" si="0"/>
        <v>62.6</v>
      </c>
    </row>
    <row r="27" spans="1:5" ht="20.100000000000001" customHeight="1">
      <c r="A27" s="5">
        <v>26</v>
      </c>
      <c r="B27" s="5" t="s">
        <v>146</v>
      </c>
      <c r="C27" s="5">
        <v>43.1</v>
      </c>
      <c r="D27" s="5">
        <v>75</v>
      </c>
      <c r="E27" s="17">
        <f t="shared" si="0"/>
        <v>59.05</v>
      </c>
    </row>
    <row r="28" spans="1:5" ht="20.100000000000001" customHeight="1">
      <c r="A28" s="5">
        <v>27</v>
      </c>
      <c r="B28" s="5" t="s">
        <v>147</v>
      </c>
      <c r="C28" s="5">
        <v>72</v>
      </c>
      <c r="D28" s="5">
        <v>83</v>
      </c>
      <c r="E28" s="17">
        <f t="shared" si="0"/>
        <v>77.5</v>
      </c>
    </row>
    <row r="29" spans="1:5" ht="20.100000000000001" customHeight="1">
      <c r="A29" s="5">
        <v>28</v>
      </c>
      <c r="B29" s="5" t="s">
        <v>148</v>
      </c>
      <c r="C29" s="5">
        <v>38.299999999999997</v>
      </c>
      <c r="D29" s="5">
        <v>62</v>
      </c>
      <c r="E29" s="17">
        <f t="shared" si="0"/>
        <v>50.15</v>
      </c>
    </row>
    <row r="30" spans="1:5" ht="20.100000000000001" customHeight="1">
      <c r="A30" s="5">
        <v>29</v>
      </c>
      <c r="B30" s="5" t="s">
        <v>149</v>
      </c>
      <c r="C30" s="5">
        <v>46.6</v>
      </c>
      <c r="D30" s="5">
        <v>57</v>
      </c>
      <c r="E30" s="17">
        <f t="shared" si="0"/>
        <v>51.8</v>
      </c>
    </row>
    <row r="31" spans="1:5" ht="20.100000000000001" customHeight="1">
      <c r="A31" s="5">
        <v>30</v>
      </c>
      <c r="B31" s="5" t="s">
        <v>150</v>
      </c>
      <c r="C31" s="5">
        <v>49.6</v>
      </c>
      <c r="D31" s="5">
        <v>77.5</v>
      </c>
      <c r="E31" s="17">
        <f t="shared" si="0"/>
        <v>63.55</v>
      </c>
    </row>
    <row r="32" spans="1:5" ht="20.100000000000001" customHeight="1">
      <c r="A32" s="5">
        <v>31</v>
      </c>
      <c r="B32" s="5" t="s">
        <v>151</v>
      </c>
      <c r="C32" s="5">
        <v>81.599999999999994</v>
      </c>
      <c r="D32" s="5">
        <v>90.5</v>
      </c>
      <c r="E32" s="17">
        <f t="shared" si="0"/>
        <v>86.05</v>
      </c>
    </row>
    <row r="33" spans="1:5" ht="20.100000000000001" customHeight="1">
      <c r="A33" s="5">
        <v>32</v>
      </c>
      <c r="B33" s="5" t="s">
        <v>152</v>
      </c>
      <c r="C33" s="5">
        <v>52.5</v>
      </c>
      <c r="D33" s="5">
        <v>52</v>
      </c>
      <c r="E33" s="17">
        <f t="shared" si="0"/>
        <v>52.25</v>
      </c>
    </row>
    <row r="34" spans="1:5" ht="20.100000000000001" customHeight="1">
      <c r="A34" s="5">
        <v>33</v>
      </c>
      <c r="B34" s="5" t="s">
        <v>153</v>
      </c>
      <c r="C34" s="5">
        <v>89</v>
      </c>
      <c r="D34" s="5">
        <v>45</v>
      </c>
      <c r="E34" s="17">
        <f t="shared" ref="E34:E65" si="1">C34*0.5+D34*0.5</f>
        <v>67</v>
      </c>
    </row>
    <row r="35" spans="1:5" ht="20.100000000000001" customHeight="1">
      <c r="A35" s="5">
        <v>34</v>
      </c>
      <c r="B35" s="5" t="s">
        <v>154</v>
      </c>
      <c r="C35" s="5">
        <v>37.799999999999997</v>
      </c>
      <c r="D35" s="5">
        <v>74.5</v>
      </c>
      <c r="E35" s="17">
        <f t="shared" si="1"/>
        <v>56.15</v>
      </c>
    </row>
    <row r="36" spans="1:5" ht="20.100000000000001" customHeight="1">
      <c r="A36" s="5">
        <v>35</v>
      </c>
      <c r="B36" s="5" t="s">
        <v>155</v>
      </c>
      <c r="C36" s="5">
        <v>65.599999999999994</v>
      </c>
      <c r="D36" s="5">
        <v>70</v>
      </c>
      <c r="E36" s="17">
        <f t="shared" si="1"/>
        <v>67.8</v>
      </c>
    </row>
    <row r="37" spans="1:5" ht="20.100000000000001" customHeight="1">
      <c r="A37" s="5">
        <v>36</v>
      </c>
      <c r="B37" s="5" t="s">
        <v>156</v>
      </c>
      <c r="C37" s="5">
        <v>97.9</v>
      </c>
      <c r="D37" s="5">
        <v>75.5</v>
      </c>
      <c r="E37" s="17">
        <f t="shared" si="1"/>
        <v>86.7</v>
      </c>
    </row>
    <row r="38" spans="1:5" ht="20.100000000000001" customHeight="1">
      <c r="A38" s="5">
        <v>37</v>
      </c>
      <c r="B38" s="5" t="s">
        <v>157</v>
      </c>
      <c r="C38" s="5">
        <v>49.7</v>
      </c>
      <c r="D38" s="5">
        <v>80</v>
      </c>
      <c r="E38" s="17">
        <f t="shared" si="1"/>
        <v>64.849999999999994</v>
      </c>
    </row>
    <row r="39" spans="1:5" ht="20.100000000000001" customHeight="1">
      <c r="A39" s="5">
        <v>38</v>
      </c>
      <c r="B39" s="5" t="s">
        <v>158</v>
      </c>
      <c r="C39" s="5">
        <v>96.6</v>
      </c>
      <c r="D39" s="5">
        <v>83</v>
      </c>
      <c r="E39" s="17">
        <f t="shared" si="1"/>
        <v>89.8</v>
      </c>
    </row>
    <row r="40" spans="1:5" ht="20.100000000000001" customHeight="1">
      <c r="A40" s="5">
        <v>39</v>
      </c>
      <c r="B40" s="5" t="s">
        <v>159</v>
      </c>
      <c r="C40" s="5">
        <v>69</v>
      </c>
      <c r="D40" s="5">
        <v>84.5</v>
      </c>
      <c r="E40" s="17">
        <f t="shared" si="1"/>
        <v>76.75</v>
      </c>
    </row>
    <row r="41" spans="1:5" ht="20.100000000000001" customHeight="1">
      <c r="A41" s="5">
        <v>40</v>
      </c>
      <c r="B41" s="5" t="s">
        <v>160</v>
      </c>
      <c r="C41" s="5">
        <v>35.1</v>
      </c>
      <c r="D41" s="5">
        <v>68.5</v>
      </c>
      <c r="E41" s="17">
        <f t="shared" si="1"/>
        <v>51.8</v>
      </c>
    </row>
    <row r="42" spans="1:5" ht="20.100000000000001" customHeight="1">
      <c r="A42" s="5">
        <v>41</v>
      </c>
      <c r="B42" s="5" t="s">
        <v>161</v>
      </c>
      <c r="C42" s="5">
        <v>43.8</v>
      </c>
      <c r="D42" s="5">
        <v>62</v>
      </c>
      <c r="E42" s="17">
        <f t="shared" si="1"/>
        <v>52.9</v>
      </c>
    </row>
    <row r="43" spans="1:5" ht="20.100000000000001" customHeight="1">
      <c r="A43" s="5">
        <v>42</v>
      </c>
      <c r="B43" s="5" t="s">
        <v>162</v>
      </c>
      <c r="C43" s="5">
        <v>28</v>
      </c>
      <c r="D43" s="5">
        <v>80</v>
      </c>
      <c r="E43" s="17">
        <f t="shared" si="1"/>
        <v>54</v>
      </c>
    </row>
    <row r="44" spans="1:5" ht="20.100000000000001" customHeight="1">
      <c r="A44" s="5">
        <v>43</v>
      </c>
      <c r="B44" s="5" t="s">
        <v>163</v>
      </c>
      <c r="C44" s="5">
        <v>52.5</v>
      </c>
      <c r="D44" s="5">
        <v>83</v>
      </c>
      <c r="E44" s="17">
        <f t="shared" si="1"/>
        <v>67.75</v>
      </c>
    </row>
    <row r="45" spans="1:5" ht="20.100000000000001" customHeight="1">
      <c r="A45" s="5">
        <v>44</v>
      </c>
      <c r="B45" s="5" t="s">
        <v>164</v>
      </c>
      <c r="C45" s="5">
        <v>20.399999999999999</v>
      </c>
      <c r="D45" s="5">
        <v>65.5</v>
      </c>
      <c r="E45" s="17">
        <f t="shared" si="1"/>
        <v>42.95</v>
      </c>
    </row>
    <row r="46" spans="1:5" ht="20.100000000000001" customHeight="1">
      <c r="A46" s="5">
        <v>45</v>
      </c>
      <c r="B46" s="5" t="s">
        <v>165</v>
      </c>
      <c r="C46" s="5">
        <v>20.5</v>
      </c>
      <c r="D46" s="5">
        <v>37.5</v>
      </c>
      <c r="E46" s="17">
        <f t="shared" si="1"/>
        <v>29</v>
      </c>
    </row>
    <row r="47" spans="1:5" ht="20.100000000000001" customHeight="1">
      <c r="A47" s="5">
        <v>46</v>
      </c>
      <c r="B47" s="5" t="s">
        <v>166</v>
      </c>
      <c r="C47" s="5">
        <v>26.3</v>
      </c>
      <c r="D47" s="5">
        <v>93</v>
      </c>
      <c r="E47" s="17">
        <f t="shared" si="1"/>
        <v>59.65</v>
      </c>
    </row>
    <row r="48" spans="1:5" ht="20.100000000000001" customHeight="1">
      <c r="A48" s="5">
        <v>47</v>
      </c>
      <c r="B48" s="5" t="s">
        <v>167</v>
      </c>
      <c r="C48" s="5">
        <v>21</v>
      </c>
      <c r="D48" s="5">
        <v>59</v>
      </c>
      <c r="E48" s="17">
        <f t="shared" si="1"/>
        <v>40</v>
      </c>
    </row>
    <row r="49" spans="1:5" ht="20.100000000000001" customHeight="1">
      <c r="A49" s="5">
        <v>48</v>
      </c>
      <c r="B49" s="5" t="s">
        <v>168</v>
      </c>
      <c r="C49" s="5">
        <v>26.6</v>
      </c>
      <c r="D49" s="5">
        <v>84.5</v>
      </c>
      <c r="E49" s="17">
        <f t="shared" si="1"/>
        <v>55.55</v>
      </c>
    </row>
    <row r="50" spans="1:5" ht="20.100000000000001" customHeight="1">
      <c r="A50" s="5">
        <v>49</v>
      </c>
      <c r="B50" s="5" t="s">
        <v>169</v>
      </c>
      <c r="C50" s="5">
        <v>69.3</v>
      </c>
      <c r="D50" s="5">
        <v>53</v>
      </c>
      <c r="E50" s="17">
        <f t="shared" si="1"/>
        <v>61.15</v>
      </c>
    </row>
    <row r="51" spans="1:5" ht="20.100000000000001" customHeight="1">
      <c r="A51" s="5">
        <v>50</v>
      </c>
      <c r="B51" s="5" t="s">
        <v>170</v>
      </c>
      <c r="C51" s="5">
        <v>28.2</v>
      </c>
      <c r="D51" s="5">
        <v>81.5</v>
      </c>
      <c r="E51" s="17">
        <f t="shared" si="1"/>
        <v>54.85</v>
      </c>
    </row>
    <row r="52" spans="1:5" ht="20.100000000000001" customHeight="1">
      <c r="A52" s="5">
        <v>51</v>
      </c>
      <c r="B52" s="5" t="s">
        <v>171</v>
      </c>
      <c r="C52" s="5">
        <v>37.9</v>
      </c>
      <c r="D52" s="5">
        <v>28</v>
      </c>
      <c r="E52" s="17">
        <f t="shared" si="1"/>
        <v>32.950000000000003</v>
      </c>
    </row>
    <row r="53" spans="1:5" ht="20.100000000000001" customHeight="1">
      <c r="A53" s="5">
        <v>52</v>
      </c>
      <c r="B53" s="5" t="s">
        <v>172</v>
      </c>
      <c r="C53" s="5">
        <v>43.6</v>
      </c>
      <c r="D53" s="5">
        <v>84.5</v>
      </c>
      <c r="E53" s="17">
        <f t="shared" si="1"/>
        <v>64.05</v>
      </c>
    </row>
    <row r="54" spans="1:5" ht="20.100000000000001" customHeight="1">
      <c r="A54" s="5">
        <v>53</v>
      </c>
      <c r="B54" s="5" t="s">
        <v>173</v>
      </c>
      <c r="C54" s="5">
        <v>66.2</v>
      </c>
      <c r="D54" s="5">
        <v>72</v>
      </c>
      <c r="E54" s="17">
        <f t="shared" si="1"/>
        <v>69.099999999999994</v>
      </c>
    </row>
    <row r="55" spans="1:5" ht="20.100000000000001" customHeight="1">
      <c r="A55" s="5">
        <v>54</v>
      </c>
      <c r="B55" s="5" t="s">
        <v>174</v>
      </c>
      <c r="C55" s="5">
        <v>55.3</v>
      </c>
      <c r="D55" s="5">
        <v>67.5</v>
      </c>
      <c r="E55" s="17">
        <f t="shared" si="1"/>
        <v>61.4</v>
      </c>
    </row>
    <row r="56" spans="1:5" ht="20.100000000000001" customHeight="1">
      <c r="A56" s="5">
        <v>55</v>
      </c>
      <c r="B56" s="5" t="s">
        <v>175</v>
      </c>
      <c r="C56" s="5">
        <v>27.6</v>
      </c>
      <c r="D56" s="5">
        <v>74.5</v>
      </c>
      <c r="E56" s="17">
        <f t="shared" si="1"/>
        <v>51.05</v>
      </c>
    </row>
    <row r="57" spans="1:5" ht="20.100000000000001" customHeight="1">
      <c r="A57" s="5">
        <v>56</v>
      </c>
      <c r="B57" s="5" t="s">
        <v>176</v>
      </c>
      <c r="C57" s="5">
        <v>43</v>
      </c>
      <c r="D57" s="5">
        <v>87</v>
      </c>
      <c r="E57" s="17">
        <f t="shared" si="1"/>
        <v>65</v>
      </c>
    </row>
    <row r="58" spans="1:5" ht="20.100000000000001" customHeight="1">
      <c r="A58" s="5">
        <v>57</v>
      </c>
      <c r="B58" s="5" t="s">
        <v>177</v>
      </c>
      <c r="C58" s="5">
        <v>38.4</v>
      </c>
      <c r="D58" s="5">
        <v>63</v>
      </c>
      <c r="E58" s="17">
        <f t="shared" si="1"/>
        <v>50.7</v>
      </c>
    </row>
    <row r="59" spans="1:5" ht="20.100000000000001" customHeight="1">
      <c r="A59" s="5">
        <v>58</v>
      </c>
      <c r="B59" s="5" t="s">
        <v>178</v>
      </c>
      <c r="C59" s="5">
        <v>38.4</v>
      </c>
      <c r="D59" s="5">
        <v>74</v>
      </c>
      <c r="E59" s="17">
        <f t="shared" si="1"/>
        <v>56.2</v>
      </c>
    </row>
    <row r="60" spans="1:5" ht="20.100000000000001" customHeight="1">
      <c r="A60" s="5">
        <v>59</v>
      </c>
      <c r="B60" s="5" t="s">
        <v>179</v>
      </c>
      <c r="C60" s="5">
        <v>42.1</v>
      </c>
      <c r="D60" s="5">
        <v>71.5</v>
      </c>
      <c r="E60" s="17">
        <f t="shared" si="1"/>
        <v>56.8</v>
      </c>
    </row>
    <row r="61" spans="1:5" ht="20.100000000000001" customHeight="1">
      <c r="A61" s="5">
        <v>60</v>
      </c>
      <c r="B61" s="5" t="s">
        <v>180</v>
      </c>
      <c r="C61" s="5">
        <v>38.4</v>
      </c>
      <c r="D61" s="5">
        <v>62.5</v>
      </c>
      <c r="E61" s="17">
        <f t="shared" si="1"/>
        <v>50.45</v>
      </c>
    </row>
    <row r="62" spans="1:5" ht="20.100000000000001" customHeight="1">
      <c r="A62" s="5">
        <v>61</v>
      </c>
      <c r="B62" s="5" t="s">
        <v>181</v>
      </c>
      <c r="C62" s="5">
        <v>30.2</v>
      </c>
      <c r="D62" s="5">
        <v>85.5</v>
      </c>
      <c r="E62" s="17">
        <f t="shared" si="1"/>
        <v>57.85</v>
      </c>
    </row>
    <row r="63" spans="1:5" ht="20.100000000000001" customHeight="1">
      <c r="A63" s="5">
        <v>62</v>
      </c>
      <c r="B63" s="5" t="s">
        <v>182</v>
      </c>
      <c r="C63" s="5">
        <v>44.3</v>
      </c>
      <c r="D63" s="5">
        <v>68</v>
      </c>
      <c r="E63" s="17">
        <f t="shared" si="1"/>
        <v>56.15</v>
      </c>
    </row>
    <row r="64" spans="1:5" ht="20.100000000000001" customHeight="1">
      <c r="A64" s="5">
        <v>63</v>
      </c>
      <c r="B64" s="5" t="s">
        <v>183</v>
      </c>
      <c r="C64" s="5">
        <v>32.700000000000003</v>
      </c>
      <c r="D64" s="5">
        <v>46</v>
      </c>
      <c r="E64" s="17">
        <f t="shared" si="1"/>
        <v>39.35</v>
      </c>
    </row>
    <row r="65" spans="1:5" ht="20.100000000000001" customHeight="1">
      <c r="A65" s="5">
        <v>64</v>
      </c>
      <c r="B65" s="5" t="s">
        <v>184</v>
      </c>
      <c r="C65" s="5">
        <v>51</v>
      </c>
      <c r="D65" s="5">
        <v>74</v>
      </c>
      <c r="E65" s="17">
        <f t="shared" si="1"/>
        <v>62.5</v>
      </c>
    </row>
    <row r="66" spans="1:5" ht="20.100000000000001" customHeight="1">
      <c r="A66" s="5">
        <v>65</v>
      </c>
      <c r="B66" s="5" t="s">
        <v>185</v>
      </c>
      <c r="C66" s="5">
        <v>38.200000000000003</v>
      </c>
      <c r="D66" s="5">
        <v>56</v>
      </c>
      <c r="E66" s="17">
        <f t="shared" ref="E66:E97" si="2">C66*0.5+D66*0.5</f>
        <v>47.1</v>
      </c>
    </row>
    <row r="67" spans="1:5" ht="20.100000000000001" customHeight="1">
      <c r="A67" s="5">
        <v>66</v>
      </c>
      <c r="B67" s="5" t="s">
        <v>186</v>
      </c>
      <c r="C67" s="5">
        <v>30.1</v>
      </c>
      <c r="D67" s="5">
        <v>32.5</v>
      </c>
      <c r="E67" s="17">
        <f t="shared" si="2"/>
        <v>31.3</v>
      </c>
    </row>
    <row r="68" spans="1:5" ht="20.100000000000001" customHeight="1">
      <c r="A68" s="5">
        <v>67</v>
      </c>
      <c r="B68" s="5" t="s">
        <v>187</v>
      </c>
      <c r="C68" s="5">
        <v>85.1</v>
      </c>
      <c r="D68" s="5">
        <v>90</v>
      </c>
      <c r="E68" s="17">
        <f t="shared" si="2"/>
        <v>87.55</v>
      </c>
    </row>
    <row r="69" spans="1:5" ht="20.100000000000001" customHeight="1">
      <c r="A69" s="5">
        <v>68</v>
      </c>
      <c r="B69" s="5" t="s">
        <v>188</v>
      </c>
      <c r="C69" s="5">
        <v>45.8</v>
      </c>
      <c r="D69" s="5">
        <v>46.5</v>
      </c>
      <c r="E69" s="17">
        <f t="shared" si="2"/>
        <v>46.15</v>
      </c>
    </row>
    <row r="70" spans="1:5" ht="20.100000000000001" customHeight="1">
      <c r="A70" s="5">
        <v>69</v>
      </c>
      <c r="B70" s="5" t="s">
        <v>189</v>
      </c>
      <c r="C70" s="5">
        <v>47.2</v>
      </c>
      <c r="D70" s="5">
        <v>73.5</v>
      </c>
      <c r="E70" s="17">
        <f t="shared" si="2"/>
        <v>60.35</v>
      </c>
    </row>
    <row r="71" spans="1:5" ht="20.100000000000001" customHeight="1">
      <c r="A71" s="5">
        <v>70</v>
      </c>
      <c r="B71" s="5" t="s">
        <v>190</v>
      </c>
      <c r="C71" s="5">
        <v>36.9</v>
      </c>
      <c r="D71" s="5">
        <v>80</v>
      </c>
      <c r="E71" s="17">
        <f t="shared" si="2"/>
        <v>58.45</v>
      </c>
    </row>
    <row r="72" spans="1:5" ht="20.100000000000001" customHeight="1">
      <c r="A72" s="5">
        <v>71</v>
      </c>
      <c r="B72" s="5" t="s">
        <v>191</v>
      </c>
      <c r="C72" s="5">
        <v>38.799999999999997</v>
      </c>
      <c r="D72" s="5">
        <v>83.5</v>
      </c>
      <c r="E72" s="17">
        <f t="shared" si="2"/>
        <v>61.15</v>
      </c>
    </row>
    <row r="73" spans="1:5" ht="20.100000000000001" customHeight="1">
      <c r="A73" s="5">
        <v>72</v>
      </c>
      <c r="B73" s="5" t="s">
        <v>192</v>
      </c>
      <c r="C73" s="5">
        <v>56.9</v>
      </c>
      <c r="D73" s="5">
        <v>89</v>
      </c>
      <c r="E73" s="17">
        <f t="shared" si="2"/>
        <v>72.95</v>
      </c>
    </row>
    <row r="74" spans="1:5" ht="20.100000000000001" customHeight="1">
      <c r="A74" s="5">
        <v>73</v>
      </c>
      <c r="B74" s="5" t="s">
        <v>193</v>
      </c>
      <c r="C74" s="5">
        <v>27.1</v>
      </c>
      <c r="D74" s="5">
        <v>69.5</v>
      </c>
      <c r="E74" s="17">
        <f t="shared" si="2"/>
        <v>48.3</v>
      </c>
    </row>
    <row r="75" spans="1:5" ht="20.100000000000001" customHeight="1">
      <c r="A75" s="5">
        <v>74</v>
      </c>
      <c r="B75" s="5" t="s">
        <v>194</v>
      </c>
      <c r="C75" s="5">
        <v>41.3</v>
      </c>
      <c r="D75" s="5">
        <v>83</v>
      </c>
      <c r="E75" s="17">
        <f t="shared" si="2"/>
        <v>62.15</v>
      </c>
    </row>
    <row r="76" spans="1:5" ht="20.100000000000001" customHeight="1">
      <c r="A76" s="5">
        <v>75</v>
      </c>
      <c r="B76" s="5" t="s">
        <v>195</v>
      </c>
      <c r="C76" s="5">
        <v>27.5</v>
      </c>
      <c r="D76" s="5">
        <v>77.5</v>
      </c>
      <c r="E76" s="17">
        <f t="shared" si="2"/>
        <v>52.5</v>
      </c>
    </row>
    <row r="77" spans="1:5" ht="20.100000000000001" customHeight="1">
      <c r="A77" s="5">
        <v>76</v>
      </c>
      <c r="B77" s="5" t="s">
        <v>196</v>
      </c>
      <c r="C77" s="5">
        <v>41.1</v>
      </c>
      <c r="D77" s="5">
        <v>72</v>
      </c>
      <c r="E77" s="17">
        <f t="shared" si="2"/>
        <v>56.55</v>
      </c>
    </row>
    <row r="78" spans="1:5" ht="20.100000000000001" customHeight="1">
      <c r="A78" s="5">
        <v>77</v>
      </c>
      <c r="B78" s="5" t="s">
        <v>197</v>
      </c>
      <c r="C78" s="5">
        <v>39.799999999999997</v>
      </c>
      <c r="D78" s="5">
        <v>66.5</v>
      </c>
      <c r="E78" s="17">
        <f t="shared" si="2"/>
        <v>53.15</v>
      </c>
    </row>
    <row r="79" spans="1:5" ht="20.100000000000001" customHeight="1">
      <c r="A79" s="5">
        <v>78</v>
      </c>
      <c r="B79" s="5" t="s">
        <v>198</v>
      </c>
      <c r="C79" s="5">
        <v>64.099999999999994</v>
      </c>
      <c r="D79" s="5">
        <v>87.5</v>
      </c>
      <c r="E79" s="17">
        <f t="shared" si="2"/>
        <v>75.8</v>
      </c>
    </row>
    <row r="80" spans="1:5" ht="20.100000000000001" customHeight="1">
      <c r="A80" s="5">
        <v>79</v>
      </c>
      <c r="B80" s="5" t="s">
        <v>199</v>
      </c>
      <c r="C80" s="5">
        <v>38.5</v>
      </c>
      <c r="D80" s="5">
        <v>64</v>
      </c>
      <c r="E80" s="17">
        <f t="shared" si="2"/>
        <v>51.25</v>
      </c>
    </row>
    <row r="81" spans="1:5" ht="20.100000000000001" customHeight="1">
      <c r="A81" s="5">
        <v>80</v>
      </c>
      <c r="B81" s="5" t="s">
        <v>200</v>
      </c>
      <c r="C81" s="5">
        <v>71.8</v>
      </c>
      <c r="D81" s="5">
        <v>95.5</v>
      </c>
      <c r="E81" s="17">
        <f t="shared" si="2"/>
        <v>83.65</v>
      </c>
    </row>
    <row r="82" spans="1:5" ht="20.100000000000001" customHeight="1">
      <c r="A82" s="5">
        <v>81</v>
      </c>
      <c r="B82" s="5" t="s">
        <v>201</v>
      </c>
      <c r="C82" s="5">
        <v>33.9</v>
      </c>
      <c r="D82" s="5">
        <v>52.5</v>
      </c>
      <c r="E82" s="17">
        <f t="shared" si="2"/>
        <v>43.2</v>
      </c>
    </row>
    <row r="83" spans="1:5" ht="20.100000000000001" customHeight="1">
      <c r="A83" s="5">
        <v>82</v>
      </c>
      <c r="B83" s="5" t="s">
        <v>202</v>
      </c>
      <c r="C83" s="5">
        <v>36.799999999999997</v>
      </c>
      <c r="D83" s="5">
        <v>83</v>
      </c>
      <c r="E83" s="17">
        <f t="shared" si="2"/>
        <v>59.9</v>
      </c>
    </row>
    <row r="84" spans="1:5" ht="20.100000000000001" customHeight="1">
      <c r="A84" s="5">
        <v>83</v>
      </c>
      <c r="B84" s="5" t="s">
        <v>203</v>
      </c>
      <c r="C84" s="5">
        <v>29</v>
      </c>
      <c r="D84" s="5">
        <v>69.5</v>
      </c>
      <c r="E84" s="17">
        <f t="shared" si="2"/>
        <v>49.25</v>
      </c>
    </row>
    <row r="85" spans="1:5" ht="20.100000000000001" customHeight="1">
      <c r="A85" s="5">
        <v>84</v>
      </c>
      <c r="B85" s="5" t="s">
        <v>204</v>
      </c>
      <c r="C85" s="5">
        <v>21.6</v>
      </c>
      <c r="D85" s="5">
        <v>67</v>
      </c>
      <c r="E85" s="17">
        <f t="shared" si="2"/>
        <v>44.3</v>
      </c>
    </row>
    <row r="86" spans="1:5" ht="20.100000000000001" customHeight="1">
      <c r="A86" s="5">
        <v>85</v>
      </c>
      <c r="B86" s="5" t="s">
        <v>205</v>
      </c>
      <c r="C86" s="5">
        <v>42.2</v>
      </c>
      <c r="D86" s="5">
        <v>88.5</v>
      </c>
      <c r="E86" s="17">
        <f t="shared" si="2"/>
        <v>65.349999999999994</v>
      </c>
    </row>
    <row r="87" spans="1:5" ht="20.100000000000001" customHeight="1">
      <c r="A87" s="5">
        <v>86</v>
      </c>
      <c r="B87" s="5" t="s">
        <v>206</v>
      </c>
      <c r="C87" s="5">
        <v>42.5</v>
      </c>
      <c r="D87" s="5">
        <v>83.5</v>
      </c>
      <c r="E87" s="17">
        <f t="shared" si="2"/>
        <v>63</v>
      </c>
    </row>
    <row r="88" spans="1:5" ht="20.100000000000001" customHeight="1">
      <c r="A88" s="5">
        <v>87</v>
      </c>
      <c r="B88" s="5" t="s">
        <v>207</v>
      </c>
      <c r="C88" s="5">
        <v>40.9</v>
      </c>
      <c r="D88" s="5">
        <v>64</v>
      </c>
      <c r="E88" s="17">
        <f t="shared" si="2"/>
        <v>52.45</v>
      </c>
    </row>
    <row r="89" spans="1:5" ht="20.100000000000001" customHeight="1">
      <c r="A89" s="5">
        <v>88</v>
      </c>
      <c r="B89" s="5" t="s">
        <v>208</v>
      </c>
      <c r="C89" s="5">
        <v>43.5</v>
      </c>
      <c r="D89" s="5">
        <v>38</v>
      </c>
      <c r="E89" s="17">
        <f t="shared" si="2"/>
        <v>40.75</v>
      </c>
    </row>
    <row r="90" spans="1:5" ht="20.100000000000001" customHeight="1">
      <c r="A90" s="5">
        <v>89</v>
      </c>
      <c r="B90" s="5" t="s">
        <v>209</v>
      </c>
      <c r="C90" s="5">
        <v>49.6</v>
      </c>
      <c r="D90" s="5">
        <v>71</v>
      </c>
      <c r="E90" s="17">
        <f t="shared" si="2"/>
        <v>60.3</v>
      </c>
    </row>
    <row r="91" spans="1:5" ht="20.100000000000001" customHeight="1">
      <c r="A91" s="5">
        <v>90</v>
      </c>
      <c r="B91" s="5" t="s">
        <v>210</v>
      </c>
      <c r="C91" s="5">
        <v>36</v>
      </c>
      <c r="D91" s="5">
        <v>64</v>
      </c>
      <c r="E91" s="17">
        <f t="shared" si="2"/>
        <v>50</v>
      </c>
    </row>
    <row r="92" spans="1:5" ht="20.100000000000001" customHeight="1">
      <c r="A92" s="5">
        <v>91</v>
      </c>
      <c r="B92" s="5" t="s">
        <v>211</v>
      </c>
      <c r="C92" s="5">
        <v>52</v>
      </c>
      <c r="D92" s="5">
        <v>76.5</v>
      </c>
      <c r="E92" s="17">
        <f t="shared" si="2"/>
        <v>64.25</v>
      </c>
    </row>
    <row r="93" spans="1:5" ht="20.100000000000001" customHeight="1">
      <c r="A93" s="5">
        <v>92</v>
      </c>
      <c r="B93" s="5" t="s">
        <v>212</v>
      </c>
      <c r="C93" s="5">
        <v>50</v>
      </c>
      <c r="D93" s="5">
        <v>88</v>
      </c>
      <c r="E93" s="17">
        <f t="shared" si="2"/>
        <v>69</v>
      </c>
    </row>
    <row r="94" spans="1:5" ht="20.100000000000001" customHeight="1">
      <c r="A94" s="5">
        <v>93</v>
      </c>
      <c r="B94" s="5" t="s">
        <v>213</v>
      </c>
      <c r="C94" s="5">
        <v>66</v>
      </c>
      <c r="D94" s="5">
        <v>53</v>
      </c>
      <c r="E94" s="17">
        <f t="shared" si="2"/>
        <v>59.5</v>
      </c>
    </row>
    <row r="95" spans="1:5" ht="20.100000000000001" customHeight="1">
      <c r="A95" s="5">
        <v>94</v>
      </c>
      <c r="B95" s="5" t="s">
        <v>214</v>
      </c>
      <c r="C95" s="5">
        <v>45</v>
      </c>
      <c r="D95" s="5">
        <v>68.5</v>
      </c>
      <c r="E95" s="17">
        <f t="shared" si="2"/>
        <v>56.75</v>
      </c>
    </row>
    <row r="96" spans="1:5" ht="20.100000000000001" customHeight="1">
      <c r="A96" s="5">
        <v>95</v>
      </c>
      <c r="B96" s="5" t="s">
        <v>215</v>
      </c>
      <c r="C96" s="5">
        <v>48</v>
      </c>
      <c r="D96" s="5">
        <v>64</v>
      </c>
      <c r="E96" s="17">
        <f t="shared" si="2"/>
        <v>56</v>
      </c>
    </row>
    <row r="97" spans="1:5" ht="20.100000000000001" customHeight="1">
      <c r="A97" s="5">
        <v>96</v>
      </c>
      <c r="B97" s="5" t="s">
        <v>216</v>
      </c>
      <c r="C97" s="5">
        <v>47</v>
      </c>
      <c r="D97" s="5">
        <v>73.5</v>
      </c>
      <c r="E97" s="17">
        <f t="shared" si="2"/>
        <v>60.25</v>
      </c>
    </row>
  </sheetData>
  <sortState ref="B2:E97">
    <sortCondition ref="B2:B97"/>
  </sortState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9"/>
  <sheetViews>
    <sheetView workbookViewId="0"/>
  </sheetViews>
  <sheetFormatPr defaultColWidth="8.875" defaultRowHeight="13.5"/>
  <cols>
    <col min="1" max="1" width="7.875" style="13" customWidth="1"/>
    <col min="2" max="2" width="10.625" style="13" customWidth="1"/>
    <col min="3" max="16384" width="8.875" style="14"/>
  </cols>
  <sheetData>
    <row r="1" spans="1:2" s="12" customFormat="1" ht="50.1" customHeight="1">
      <c r="A1" s="15" t="s">
        <v>0</v>
      </c>
      <c r="B1" s="16" t="s">
        <v>1</v>
      </c>
    </row>
    <row r="2" spans="1:2" ht="20.100000000000001" customHeight="1">
      <c r="A2" s="5">
        <v>1</v>
      </c>
      <c r="B2" s="5" t="s">
        <v>126</v>
      </c>
    </row>
    <row r="3" spans="1:2" ht="20.100000000000001" customHeight="1">
      <c r="A3" s="5">
        <v>2</v>
      </c>
      <c r="B3" s="5" t="s">
        <v>130</v>
      </c>
    </row>
    <row r="4" spans="1:2" ht="20.100000000000001" customHeight="1">
      <c r="A4" s="5">
        <v>3</v>
      </c>
      <c r="B4" s="5" t="s">
        <v>131</v>
      </c>
    </row>
    <row r="5" spans="1:2" ht="20.100000000000001" customHeight="1">
      <c r="A5" s="5">
        <v>4</v>
      </c>
      <c r="B5" s="5" t="s">
        <v>132</v>
      </c>
    </row>
    <row r="6" spans="1:2" ht="20.100000000000001" customHeight="1">
      <c r="A6" s="5">
        <v>5</v>
      </c>
      <c r="B6" s="5" t="s">
        <v>141</v>
      </c>
    </row>
    <row r="7" spans="1:2" ht="20.100000000000001" customHeight="1">
      <c r="A7" s="5">
        <v>6</v>
      </c>
      <c r="B7" s="5" t="s">
        <v>142</v>
      </c>
    </row>
    <row r="8" spans="1:2" ht="20.100000000000001" customHeight="1">
      <c r="A8" s="5">
        <v>7</v>
      </c>
      <c r="B8" s="5" t="s">
        <v>147</v>
      </c>
    </row>
    <row r="9" spans="1:2" ht="20.100000000000001" customHeight="1">
      <c r="A9" s="5">
        <v>8</v>
      </c>
      <c r="B9" s="5" t="s">
        <v>151</v>
      </c>
    </row>
    <row r="10" spans="1:2" ht="20.100000000000001" customHeight="1">
      <c r="A10" s="5">
        <v>9</v>
      </c>
      <c r="B10" s="5" t="s">
        <v>153</v>
      </c>
    </row>
    <row r="11" spans="1:2" ht="20.100000000000001" customHeight="1">
      <c r="A11" s="5">
        <v>10</v>
      </c>
      <c r="B11" s="5" t="s">
        <v>156</v>
      </c>
    </row>
    <row r="12" spans="1:2" ht="20.100000000000001" customHeight="1">
      <c r="A12" s="5">
        <v>11</v>
      </c>
      <c r="B12" s="5" t="s">
        <v>158</v>
      </c>
    </row>
    <row r="13" spans="1:2" ht="20.100000000000001" customHeight="1">
      <c r="A13" s="5">
        <v>12</v>
      </c>
      <c r="B13" s="5" t="s">
        <v>159</v>
      </c>
    </row>
    <row r="14" spans="1:2" ht="20.100000000000001" customHeight="1">
      <c r="A14" s="5">
        <v>13</v>
      </c>
      <c r="B14" s="5" t="s">
        <v>169</v>
      </c>
    </row>
    <row r="15" spans="1:2" ht="20.100000000000001" customHeight="1">
      <c r="A15" s="5">
        <v>14</v>
      </c>
      <c r="B15" s="5" t="s">
        <v>173</v>
      </c>
    </row>
    <row r="16" spans="1:2" ht="20.100000000000001" customHeight="1">
      <c r="A16" s="5">
        <v>15</v>
      </c>
      <c r="B16" s="5" t="s">
        <v>187</v>
      </c>
    </row>
    <row r="17" spans="1:2" ht="20.100000000000001" customHeight="1">
      <c r="A17" s="5">
        <v>16</v>
      </c>
      <c r="B17" s="5" t="s">
        <v>198</v>
      </c>
    </row>
    <row r="18" spans="1:2" ht="20.100000000000001" customHeight="1">
      <c r="A18" s="5">
        <v>17</v>
      </c>
      <c r="B18" s="5" t="s">
        <v>200</v>
      </c>
    </row>
    <row r="19" spans="1:2" ht="20.100000000000001" customHeight="1">
      <c r="A19" s="5">
        <v>18</v>
      </c>
      <c r="B19" s="5" t="s">
        <v>213</v>
      </c>
    </row>
  </sheetData>
  <sortState ref="B2:B19">
    <sortCondition ref="B2:B19"/>
  </sortState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21"/>
  <sheetViews>
    <sheetView tabSelected="1" workbookViewId="0">
      <selection activeCell="A2" sqref="A2"/>
    </sheetView>
  </sheetViews>
  <sheetFormatPr defaultColWidth="8.875" defaultRowHeight="13.5"/>
  <cols>
    <col min="1" max="1" width="5.375" style="6" customWidth="1"/>
    <col min="2" max="2" width="11.375" customWidth="1"/>
    <col min="3" max="3" width="22.25" customWidth="1"/>
  </cols>
  <sheetData>
    <row r="1" spans="1:3" ht="23.25" customHeight="1">
      <c r="A1" s="7" t="s">
        <v>217</v>
      </c>
    </row>
    <row r="2" spans="1:3" ht="51" customHeight="1">
      <c r="A2" s="2" t="s">
        <v>0</v>
      </c>
      <c r="B2" s="3" t="s">
        <v>1</v>
      </c>
      <c r="C2" s="3" t="s">
        <v>741</v>
      </c>
    </row>
    <row r="3" spans="1:3" ht="20.100000000000001" customHeight="1">
      <c r="A3" s="4">
        <v>1</v>
      </c>
      <c r="B3" s="5" t="s">
        <v>218</v>
      </c>
      <c r="C3" s="8">
        <v>60.58</v>
      </c>
    </row>
    <row r="4" spans="1:3" ht="20.100000000000001" customHeight="1">
      <c r="A4" s="4">
        <v>2</v>
      </c>
      <c r="B4" s="5" t="s">
        <v>219</v>
      </c>
      <c r="C4" s="8">
        <v>59.16</v>
      </c>
    </row>
    <row r="5" spans="1:3" ht="20.100000000000001" customHeight="1">
      <c r="A5" s="4">
        <v>3</v>
      </c>
      <c r="B5" s="5" t="s">
        <v>220</v>
      </c>
      <c r="C5" s="8">
        <v>59</v>
      </c>
    </row>
    <row r="6" spans="1:3" ht="20.100000000000001" customHeight="1">
      <c r="A6" s="4">
        <v>4</v>
      </c>
      <c r="B6" s="5" t="s">
        <v>221</v>
      </c>
      <c r="C6" s="8">
        <v>58.54</v>
      </c>
    </row>
    <row r="7" spans="1:3" ht="20.100000000000001" customHeight="1">
      <c r="A7" s="4">
        <v>5</v>
      </c>
      <c r="B7" s="5" t="s">
        <v>222</v>
      </c>
      <c r="C7" s="8">
        <v>56.66</v>
      </c>
    </row>
    <row r="8" spans="1:3" ht="20.100000000000001" customHeight="1">
      <c r="A8" s="4">
        <v>6</v>
      </c>
      <c r="B8" s="5" t="s">
        <v>223</v>
      </c>
      <c r="C8" s="8">
        <v>56.32</v>
      </c>
    </row>
    <row r="9" spans="1:3" ht="20.100000000000001" customHeight="1">
      <c r="A9" s="4">
        <v>7</v>
      </c>
      <c r="B9" s="5" t="s">
        <v>224</v>
      </c>
      <c r="C9" s="8">
        <v>55.98</v>
      </c>
    </row>
    <row r="10" spans="1:3" ht="20.100000000000001" customHeight="1">
      <c r="A10" s="4">
        <v>8</v>
      </c>
      <c r="B10" s="5" t="s">
        <v>225</v>
      </c>
      <c r="C10" s="8">
        <v>55.04</v>
      </c>
    </row>
    <row r="11" spans="1:3" ht="20.100000000000001" customHeight="1">
      <c r="A11" s="4">
        <v>9</v>
      </c>
      <c r="B11" s="5" t="s">
        <v>226</v>
      </c>
      <c r="C11" s="8">
        <v>54.46</v>
      </c>
    </row>
    <row r="12" spans="1:3" ht="20.100000000000001" customHeight="1">
      <c r="A12" s="4">
        <v>10</v>
      </c>
      <c r="B12" s="5" t="s">
        <v>227</v>
      </c>
      <c r="C12" s="8">
        <v>53.68</v>
      </c>
    </row>
    <row r="13" spans="1:3" ht="20.100000000000001" customHeight="1">
      <c r="A13" s="4">
        <v>11</v>
      </c>
      <c r="B13" s="5" t="s">
        <v>228</v>
      </c>
      <c r="C13" s="8">
        <v>53.58</v>
      </c>
    </row>
    <row r="14" spans="1:3" ht="20.100000000000001" customHeight="1">
      <c r="A14" s="24">
        <v>12</v>
      </c>
      <c r="B14" s="5" t="s">
        <v>229</v>
      </c>
      <c r="C14" s="8">
        <v>53.52</v>
      </c>
    </row>
    <row r="15" spans="1:3" ht="20.100000000000001" customHeight="1">
      <c r="A15" s="26"/>
      <c r="B15" s="5" t="s">
        <v>230</v>
      </c>
      <c r="C15" s="8">
        <v>53.48</v>
      </c>
    </row>
    <row r="16" spans="1:3" ht="20.100000000000001" customHeight="1">
      <c r="A16" s="4">
        <v>14</v>
      </c>
      <c r="B16" s="5" t="s">
        <v>231</v>
      </c>
      <c r="C16" s="8">
        <v>53.08</v>
      </c>
    </row>
    <row r="17" spans="1:3" ht="20.100000000000001" customHeight="1">
      <c r="A17" s="24">
        <v>15</v>
      </c>
      <c r="B17" s="5" t="s">
        <v>232</v>
      </c>
      <c r="C17" s="8">
        <v>52.82</v>
      </c>
    </row>
    <row r="18" spans="1:3" ht="20.100000000000001" customHeight="1">
      <c r="A18" s="25"/>
      <c r="B18" s="5" t="s">
        <v>233</v>
      </c>
      <c r="C18" s="8">
        <v>52.81</v>
      </c>
    </row>
    <row r="19" spans="1:3" ht="20.100000000000001" customHeight="1">
      <c r="A19" s="26"/>
      <c r="B19" s="5" t="s">
        <v>234</v>
      </c>
      <c r="C19" s="8">
        <v>52.8</v>
      </c>
    </row>
    <row r="20" spans="1:3" ht="20.100000000000001" customHeight="1">
      <c r="A20" s="24">
        <v>18</v>
      </c>
      <c r="B20" s="5" t="s">
        <v>235</v>
      </c>
      <c r="C20" s="8">
        <v>52.56</v>
      </c>
    </row>
    <row r="21" spans="1:3" ht="20.100000000000001" customHeight="1">
      <c r="A21" s="26"/>
      <c r="B21" s="5" t="s">
        <v>236</v>
      </c>
      <c r="C21" s="8">
        <v>52.56</v>
      </c>
    </row>
    <row r="22" spans="1:3" ht="20.100000000000001" customHeight="1">
      <c r="A22" s="4">
        <v>20</v>
      </c>
      <c r="B22" s="5" t="s">
        <v>237</v>
      </c>
      <c r="C22" s="8">
        <v>52.2</v>
      </c>
    </row>
    <row r="23" spans="1:3" ht="20.100000000000001" customHeight="1">
      <c r="A23" s="4">
        <v>21</v>
      </c>
      <c r="B23" s="5" t="s">
        <v>238</v>
      </c>
      <c r="C23" s="8">
        <v>51.84</v>
      </c>
    </row>
    <row r="24" spans="1:3" ht="20.100000000000001" customHeight="1">
      <c r="A24" s="24">
        <v>22</v>
      </c>
      <c r="B24" s="5" t="s">
        <v>239</v>
      </c>
      <c r="C24" s="8">
        <v>51.44</v>
      </c>
    </row>
    <row r="25" spans="1:3" ht="20.100000000000001" customHeight="1">
      <c r="A25" s="26"/>
      <c r="B25" s="5" t="s">
        <v>240</v>
      </c>
      <c r="C25" s="8">
        <v>51.42</v>
      </c>
    </row>
    <row r="26" spans="1:3" ht="20.100000000000001" customHeight="1">
      <c r="A26" s="24">
        <v>24</v>
      </c>
      <c r="B26" s="5" t="s">
        <v>241</v>
      </c>
      <c r="C26" s="8">
        <v>51.08</v>
      </c>
    </row>
    <row r="27" spans="1:3" ht="20.100000000000001" customHeight="1">
      <c r="A27" s="26"/>
      <c r="B27" s="5" t="s">
        <v>242</v>
      </c>
      <c r="C27" s="8">
        <v>51.08</v>
      </c>
    </row>
    <row r="28" spans="1:3" ht="20.100000000000001" customHeight="1">
      <c r="A28" s="24">
        <v>26</v>
      </c>
      <c r="B28" s="5" t="s">
        <v>243</v>
      </c>
      <c r="C28" s="8">
        <v>51</v>
      </c>
    </row>
    <row r="29" spans="1:3" ht="20.100000000000001" customHeight="1">
      <c r="A29" s="26"/>
      <c r="B29" s="5" t="s">
        <v>244</v>
      </c>
      <c r="C29" s="8">
        <v>50.96</v>
      </c>
    </row>
    <row r="30" spans="1:3" ht="20.100000000000001" customHeight="1">
      <c r="A30" s="4">
        <v>28</v>
      </c>
      <c r="B30" s="5" t="s">
        <v>245</v>
      </c>
      <c r="C30" s="8">
        <v>50.9</v>
      </c>
    </row>
    <row r="31" spans="1:3" ht="20.100000000000001" customHeight="1">
      <c r="A31" s="24">
        <v>29</v>
      </c>
      <c r="B31" s="5" t="s">
        <v>246</v>
      </c>
      <c r="C31" s="8">
        <v>50.8</v>
      </c>
    </row>
    <row r="32" spans="1:3" ht="20.100000000000001" customHeight="1">
      <c r="A32" s="26"/>
      <c r="B32" s="5" t="s">
        <v>247</v>
      </c>
      <c r="C32" s="8">
        <v>50.78</v>
      </c>
    </row>
    <row r="33" spans="1:3" ht="20.100000000000001" customHeight="1">
      <c r="A33" s="24">
        <v>31</v>
      </c>
      <c r="B33" s="5" t="s">
        <v>248</v>
      </c>
      <c r="C33" s="8">
        <v>50.74</v>
      </c>
    </row>
    <row r="34" spans="1:3" ht="20.100000000000001" customHeight="1">
      <c r="A34" s="26"/>
      <c r="B34" s="5" t="s">
        <v>249</v>
      </c>
      <c r="C34" s="8">
        <v>50.72</v>
      </c>
    </row>
    <row r="35" spans="1:3" ht="20.100000000000001" customHeight="1">
      <c r="A35" s="4">
        <v>33</v>
      </c>
      <c r="B35" s="5" t="s">
        <v>250</v>
      </c>
      <c r="C35" s="8">
        <v>50.5</v>
      </c>
    </row>
    <row r="36" spans="1:3" ht="20.100000000000001" customHeight="1">
      <c r="A36" s="4">
        <v>34</v>
      </c>
      <c r="B36" s="5" t="s">
        <v>251</v>
      </c>
      <c r="C36" s="8">
        <v>50.36</v>
      </c>
    </row>
    <row r="37" spans="1:3" ht="20.100000000000001" customHeight="1">
      <c r="A37" s="24">
        <v>35</v>
      </c>
      <c r="B37" s="5" t="s">
        <v>252</v>
      </c>
      <c r="C37" s="8">
        <v>50.24</v>
      </c>
    </row>
    <row r="38" spans="1:3" ht="20.100000000000001" customHeight="1">
      <c r="A38" s="26"/>
      <c r="B38" s="5" t="s">
        <v>253</v>
      </c>
      <c r="C38" s="8">
        <v>50.18</v>
      </c>
    </row>
    <row r="39" spans="1:3" ht="20.100000000000001" customHeight="1">
      <c r="A39" s="24">
        <v>37</v>
      </c>
      <c r="B39" s="5" t="s">
        <v>254</v>
      </c>
      <c r="C39" s="8">
        <v>49.98</v>
      </c>
    </row>
    <row r="40" spans="1:3" ht="20.100000000000001" customHeight="1">
      <c r="A40" s="26"/>
      <c r="B40" s="5" t="s">
        <v>255</v>
      </c>
      <c r="C40" s="8">
        <v>49.96</v>
      </c>
    </row>
    <row r="41" spans="1:3" ht="20.100000000000001" customHeight="1">
      <c r="A41" s="24">
        <v>39</v>
      </c>
      <c r="B41" s="5" t="s">
        <v>256</v>
      </c>
      <c r="C41" s="8">
        <v>49.84</v>
      </c>
    </row>
    <row r="42" spans="1:3" ht="20.100000000000001" customHeight="1">
      <c r="A42" s="25"/>
      <c r="B42" s="5" t="s">
        <v>257</v>
      </c>
      <c r="C42" s="8">
        <v>49.8</v>
      </c>
    </row>
    <row r="43" spans="1:3" ht="20.100000000000001" customHeight="1">
      <c r="A43" s="25"/>
      <c r="B43" s="5" t="s">
        <v>258</v>
      </c>
      <c r="C43" s="8">
        <v>49.8</v>
      </c>
    </row>
    <row r="44" spans="1:3" ht="20.100000000000001" customHeight="1">
      <c r="A44" s="25"/>
      <c r="B44" s="5" t="s">
        <v>259</v>
      </c>
      <c r="C44" s="8">
        <v>49.78</v>
      </c>
    </row>
    <row r="45" spans="1:3" ht="20.100000000000001" customHeight="1">
      <c r="A45" s="26"/>
      <c r="B45" s="5" t="s">
        <v>260</v>
      </c>
      <c r="C45" s="8">
        <v>49.76</v>
      </c>
    </row>
    <row r="46" spans="1:3" ht="20.100000000000001" customHeight="1">
      <c r="A46" s="24">
        <v>44</v>
      </c>
      <c r="B46" s="5" t="s">
        <v>261</v>
      </c>
      <c r="C46" s="8">
        <v>49.52</v>
      </c>
    </row>
    <row r="47" spans="1:3" ht="20.100000000000001" customHeight="1">
      <c r="A47" s="25"/>
      <c r="B47" s="5" t="s">
        <v>262</v>
      </c>
      <c r="C47" s="8">
        <v>49.5</v>
      </c>
    </row>
    <row r="48" spans="1:3" ht="20.100000000000001" customHeight="1">
      <c r="A48" s="25"/>
      <c r="B48" s="5" t="s">
        <v>263</v>
      </c>
      <c r="C48" s="8">
        <v>49.5</v>
      </c>
    </row>
    <row r="49" spans="1:3" ht="20.100000000000001" customHeight="1">
      <c r="A49" s="26"/>
      <c r="B49" s="5" t="s">
        <v>264</v>
      </c>
      <c r="C49" s="8">
        <v>49.46</v>
      </c>
    </row>
    <row r="50" spans="1:3" ht="20.100000000000001" customHeight="1">
      <c r="A50" s="24">
        <v>48</v>
      </c>
      <c r="B50" s="5" t="s">
        <v>265</v>
      </c>
      <c r="C50" s="8">
        <v>49.38</v>
      </c>
    </row>
    <row r="51" spans="1:3" ht="20.100000000000001" customHeight="1">
      <c r="A51" s="25"/>
      <c r="B51" s="5" t="s">
        <v>266</v>
      </c>
      <c r="C51" s="8">
        <v>49.38</v>
      </c>
    </row>
    <row r="52" spans="1:3" ht="20.100000000000001" customHeight="1">
      <c r="A52" s="25"/>
      <c r="B52" s="5" t="s">
        <v>267</v>
      </c>
      <c r="C52" s="8">
        <v>49.38</v>
      </c>
    </row>
    <row r="53" spans="1:3" ht="20.100000000000001" customHeight="1">
      <c r="A53" s="26"/>
      <c r="B53" s="5" t="s">
        <v>268</v>
      </c>
      <c r="C53" s="8">
        <v>49.35</v>
      </c>
    </row>
    <row r="54" spans="1:3" ht="20.100000000000001" customHeight="1">
      <c r="A54" s="24">
        <v>52</v>
      </c>
      <c r="B54" s="5" t="s">
        <v>269</v>
      </c>
      <c r="C54" s="8">
        <v>49.18</v>
      </c>
    </row>
    <row r="55" spans="1:3" ht="20.100000000000001" customHeight="1">
      <c r="A55" s="26"/>
      <c r="B55" s="5" t="s">
        <v>270</v>
      </c>
      <c r="C55" s="8">
        <v>49.16</v>
      </c>
    </row>
    <row r="56" spans="1:3" ht="20.100000000000001" customHeight="1">
      <c r="A56" s="24">
        <v>54</v>
      </c>
      <c r="B56" s="5" t="s">
        <v>271</v>
      </c>
      <c r="C56" s="8">
        <v>49.02</v>
      </c>
    </row>
    <row r="57" spans="1:3" ht="20.100000000000001" customHeight="1">
      <c r="A57" s="26"/>
      <c r="B57" s="5" t="s">
        <v>272</v>
      </c>
      <c r="C57" s="8">
        <v>48.98</v>
      </c>
    </row>
    <row r="58" spans="1:3" ht="20.100000000000001" customHeight="1">
      <c r="A58" s="4">
        <v>56</v>
      </c>
      <c r="B58" s="5" t="s">
        <v>273</v>
      </c>
      <c r="C58" s="8">
        <v>48.93</v>
      </c>
    </row>
    <row r="59" spans="1:3" ht="20.100000000000001" customHeight="1">
      <c r="A59" s="24">
        <v>57</v>
      </c>
      <c r="B59" s="5" t="s">
        <v>274</v>
      </c>
      <c r="C59" s="8">
        <v>48.84</v>
      </c>
    </row>
    <row r="60" spans="1:3" ht="20.100000000000001" customHeight="1">
      <c r="A60" s="25"/>
      <c r="B60" s="5" t="s">
        <v>275</v>
      </c>
      <c r="C60" s="8">
        <v>48.8</v>
      </c>
    </row>
    <row r="61" spans="1:3" ht="20.100000000000001" customHeight="1">
      <c r="A61" s="26"/>
      <c r="B61" s="5" t="s">
        <v>276</v>
      </c>
      <c r="C61" s="8">
        <v>48.78</v>
      </c>
    </row>
    <row r="62" spans="1:3" ht="20.100000000000001" customHeight="1">
      <c r="A62" s="24">
        <v>60</v>
      </c>
      <c r="B62" s="5" t="s">
        <v>277</v>
      </c>
      <c r="C62" s="8">
        <v>48.74</v>
      </c>
    </row>
    <row r="63" spans="1:3" ht="20.100000000000001" customHeight="1">
      <c r="A63" s="26"/>
      <c r="B63" s="5" t="s">
        <v>278</v>
      </c>
      <c r="C63" s="8">
        <v>48.65</v>
      </c>
    </row>
    <row r="64" spans="1:3" ht="20.100000000000001" customHeight="1">
      <c r="A64" s="24">
        <v>62</v>
      </c>
      <c r="B64" s="5" t="s">
        <v>279</v>
      </c>
      <c r="C64" s="8">
        <v>48.64</v>
      </c>
    </row>
    <row r="65" spans="1:3" ht="20.100000000000001" customHeight="1">
      <c r="A65" s="25"/>
      <c r="B65" s="5" t="s">
        <v>280</v>
      </c>
      <c r="C65" s="8">
        <v>48.64</v>
      </c>
    </row>
    <row r="66" spans="1:3" ht="20.100000000000001" customHeight="1">
      <c r="A66" s="26"/>
      <c r="B66" s="5" t="s">
        <v>281</v>
      </c>
      <c r="C66" s="8">
        <v>48.64</v>
      </c>
    </row>
    <row r="67" spans="1:3" ht="20.100000000000001" customHeight="1">
      <c r="A67" s="4">
        <v>65</v>
      </c>
      <c r="B67" s="5" t="s">
        <v>282</v>
      </c>
      <c r="C67" s="8">
        <v>48.54</v>
      </c>
    </row>
    <row r="68" spans="1:3" ht="20.100000000000001" customHeight="1">
      <c r="A68" s="24">
        <v>66</v>
      </c>
      <c r="B68" s="5" t="s">
        <v>283</v>
      </c>
      <c r="C68" s="8">
        <v>48.44</v>
      </c>
    </row>
    <row r="69" spans="1:3" ht="20.100000000000001" customHeight="1">
      <c r="A69" s="26"/>
      <c r="B69" s="5" t="s">
        <v>284</v>
      </c>
      <c r="C69" s="8">
        <v>48.44</v>
      </c>
    </row>
    <row r="70" spans="1:3" ht="20.100000000000001" customHeight="1">
      <c r="A70" s="24">
        <v>68</v>
      </c>
      <c r="B70" s="5" t="s">
        <v>285</v>
      </c>
      <c r="C70" s="8">
        <v>48.34</v>
      </c>
    </row>
    <row r="71" spans="1:3" ht="20.100000000000001" customHeight="1">
      <c r="A71" s="25"/>
      <c r="B71" s="5" t="s">
        <v>286</v>
      </c>
      <c r="C71" s="8">
        <v>48.28</v>
      </c>
    </row>
    <row r="72" spans="1:3" ht="20.100000000000001" customHeight="1">
      <c r="A72" s="26"/>
      <c r="B72" s="5" t="s">
        <v>287</v>
      </c>
      <c r="C72" s="8">
        <v>48.26</v>
      </c>
    </row>
    <row r="73" spans="1:3" ht="20.100000000000001" customHeight="1">
      <c r="A73" s="24">
        <v>71</v>
      </c>
      <c r="B73" s="5" t="s">
        <v>288</v>
      </c>
      <c r="C73" s="8">
        <v>48.24</v>
      </c>
    </row>
    <row r="74" spans="1:3" ht="20.100000000000001" customHeight="1">
      <c r="A74" s="26"/>
      <c r="B74" s="5" t="s">
        <v>289</v>
      </c>
      <c r="C74" s="8">
        <v>48.23</v>
      </c>
    </row>
    <row r="75" spans="1:3" ht="20.100000000000001" customHeight="1">
      <c r="A75" s="24">
        <v>73</v>
      </c>
      <c r="B75" s="5" t="s">
        <v>290</v>
      </c>
      <c r="C75" s="8">
        <v>48.12</v>
      </c>
    </row>
    <row r="76" spans="1:3" ht="20.100000000000001" customHeight="1">
      <c r="A76" s="25"/>
      <c r="B76" s="5" t="s">
        <v>291</v>
      </c>
      <c r="C76" s="8">
        <v>48.12</v>
      </c>
    </row>
    <row r="77" spans="1:3" ht="20.100000000000001" customHeight="1">
      <c r="A77" s="26"/>
      <c r="B77" s="5" t="s">
        <v>292</v>
      </c>
      <c r="C77" s="8">
        <v>48.06</v>
      </c>
    </row>
    <row r="78" spans="1:3" ht="20.100000000000001" customHeight="1">
      <c r="A78" s="24">
        <v>76</v>
      </c>
      <c r="B78" s="5" t="s">
        <v>293</v>
      </c>
      <c r="C78" s="8">
        <v>48.04</v>
      </c>
    </row>
    <row r="79" spans="1:3" ht="20.100000000000001" customHeight="1">
      <c r="A79" s="26"/>
      <c r="B79" s="5" t="s">
        <v>294</v>
      </c>
      <c r="C79" s="8">
        <v>48</v>
      </c>
    </row>
    <row r="80" spans="1:3" ht="20.100000000000001" customHeight="1">
      <c r="A80" s="24">
        <v>78</v>
      </c>
      <c r="B80" s="5" t="s">
        <v>295</v>
      </c>
      <c r="C80" s="8">
        <v>47.9</v>
      </c>
    </row>
    <row r="81" spans="1:3" ht="20.100000000000001" customHeight="1">
      <c r="A81" s="25"/>
      <c r="B81" s="5" t="s">
        <v>296</v>
      </c>
      <c r="C81" s="8">
        <v>47.9</v>
      </c>
    </row>
    <row r="82" spans="1:3" ht="20.100000000000001" customHeight="1">
      <c r="A82" s="25"/>
      <c r="B82" s="5" t="s">
        <v>297</v>
      </c>
      <c r="C82" s="8">
        <v>47.9</v>
      </c>
    </row>
    <row r="83" spans="1:3" ht="20.100000000000001" customHeight="1">
      <c r="A83" s="25"/>
      <c r="B83" s="5" t="s">
        <v>298</v>
      </c>
      <c r="C83" s="8">
        <v>47.9</v>
      </c>
    </row>
    <row r="84" spans="1:3" ht="20.100000000000001" customHeight="1">
      <c r="A84" s="26"/>
      <c r="B84" s="5" t="s">
        <v>299</v>
      </c>
      <c r="C84" s="8">
        <v>47.88</v>
      </c>
    </row>
    <row r="85" spans="1:3" ht="20.100000000000001" customHeight="1">
      <c r="A85" s="24">
        <v>83</v>
      </c>
      <c r="B85" s="5" t="s">
        <v>300</v>
      </c>
      <c r="C85" s="8">
        <v>47.84</v>
      </c>
    </row>
    <row r="86" spans="1:3" ht="20.100000000000001" customHeight="1">
      <c r="A86" s="25"/>
      <c r="B86" s="5" t="s">
        <v>301</v>
      </c>
      <c r="C86" s="8">
        <v>47.82</v>
      </c>
    </row>
    <row r="87" spans="1:3" ht="20.100000000000001" customHeight="1">
      <c r="A87" s="25"/>
      <c r="B87" s="5" t="s">
        <v>302</v>
      </c>
      <c r="C87" s="8">
        <v>47.8</v>
      </c>
    </row>
    <row r="88" spans="1:3" ht="20.100000000000001" customHeight="1">
      <c r="A88" s="26"/>
      <c r="B88" s="5" t="s">
        <v>303</v>
      </c>
      <c r="C88" s="8">
        <v>47.78</v>
      </c>
    </row>
    <row r="89" spans="1:3" ht="20.100000000000001" customHeight="1">
      <c r="A89" s="24">
        <v>87</v>
      </c>
      <c r="B89" s="5" t="s">
        <v>304</v>
      </c>
      <c r="C89" s="8">
        <v>47.74</v>
      </c>
    </row>
    <row r="90" spans="1:3" ht="20.100000000000001" customHeight="1">
      <c r="A90" s="25"/>
      <c r="B90" s="5" t="s">
        <v>305</v>
      </c>
      <c r="C90" s="8">
        <v>47.72</v>
      </c>
    </row>
    <row r="91" spans="1:3" ht="20.100000000000001" customHeight="1">
      <c r="A91" s="26"/>
      <c r="B91" s="5" t="s">
        <v>306</v>
      </c>
      <c r="C91" s="8">
        <v>47.7</v>
      </c>
    </row>
    <row r="92" spans="1:3" ht="20.100000000000001" customHeight="1">
      <c r="A92" s="24">
        <v>90</v>
      </c>
      <c r="B92" s="5" t="s">
        <v>307</v>
      </c>
      <c r="C92" s="8">
        <v>47.64</v>
      </c>
    </row>
    <row r="93" spans="1:3" ht="20.100000000000001" customHeight="1">
      <c r="A93" s="25"/>
      <c r="B93" s="5" t="s">
        <v>308</v>
      </c>
      <c r="C93" s="8">
        <v>47.64</v>
      </c>
    </row>
    <row r="94" spans="1:3" ht="20.100000000000001" customHeight="1">
      <c r="A94" s="25"/>
      <c r="B94" s="5" t="s">
        <v>309</v>
      </c>
      <c r="C94" s="8">
        <v>47.64</v>
      </c>
    </row>
    <row r="95" spans="1:3" ht="20.100000000000001" customHeight="1">
      <c r="A95" s="25"/>
      <c r="B95" s="5" t="s">
        <v>310</v>
      </c>
      <c r="C95" s="8">
        <v>47.64</v>
      </c>
    </row>
    <row r="96" spans="1:3" ht="20.100000000000001" customHeight="1">
      <c r="A96" s="25"/>
      <c r="B96" s="5" t="s">
        <v>311</v>
      </c>
      <c r="C96" s="8">
        <v>47.62</v>
      </c>
    </row>
    <row r="97" spans="1:3" ht="20.100000000000001" customHeight="1">
      <c r="A97" s="25"/>
      <c r="B97" s="5" t="s">
        <v>312</v>
      </c>
      <c r="C97" s="8">
        <v>47.59</v>
      </c>
    </row>
    <row r="98" spans="1:3" ht="20.100000000000001" customHeight="1">
      <c r="A98" s="26"/>
      <c r="B98" s="5" t="s">
        <v>313</v>
      </c>
      <c r="C98" s="8">
        <v>47.58</v>
      </c>
    </row>
    <row r="99" spans="1:3" ht="20.100000000000001" customHeight="1">
      <c r="A99" s="24">
        <v>97</v>
      </c>
      <c r="B99" s="5" t="s">
        <v>314</v>
      </c>
      <c r="C99" s="8">
        <v>47.53</v>
      </c>
    </row>
    <row r="100" spans="1:3" ht="20.100000000000001" customHeight="1">
      <c r="A100" s="25"/>
      <c r="B100" s="5" t="s">
        <v>315</v>
      </c>
      <c r="C100" s="8">
        <v>47.52</v>
      </c>
    </row>
    <row r="101" spans="1:3" ht="20.100000000000001" customHeight="1">
      <c r="A101" s="25"/>
      <c r="B101" s="5" t="s">
        <v>316</v>
      </c>
      <c r="C101" s="8">
        <v>47.48</v>
      </c>
    </row>
    <row r="102" spans="1:3" ht="20.100000000000001" customHeight="1">
      <c r="A102" s="25"/>
      <c r="B102" s="5" t="s">
        <v>317</v>
      </c>
      <c r="C102" s="8">
        <v>47.46</v>
      </c>
    </row>
    <row r="103" spans="1:3" ht="20.100000000000001" customHeight="1">
      <c r="A103" s="26"/>
      <c r="B103" s="5" t="s">
        <v>318</v>
      </c>
      <c r="C103" s="8">
        <v>47.46</v>
      </c>
    </row>
    <row r="104" spans="1:3" ht="20.100000000000001" customHeight="1">
      <c r="A104" s="24">
        <v>102</v>
      </c>
      <c r="B104" s="5" t="s">
        <v>319</v>
      </c>
      <c r="C104" s="8">
        <v>47.36</v>
      </c>
    </row>
    <row r="105" spans="1:3" ht="20.100000000000001" customHeight="1">
      <c r="A105" s="26"/>
      <c r="B105" s="5" t="s">
        <v>320</v>
      </c>
      <c r="C105" s="8">
        <v>47.36</v>
      </c>
    </row>
    <row r="106" spans="1:3" ht="20.100000000000001" customHeight="1">
      <c r="A106" s="24">
        <v>104</v>
      </c>
      <c r="B106" s="5" t="s">
        <v>321</v>
      </c>
      <c r="C106" s="8">
        <v>47.34</v>
      </c>
    </row>
    <row r="107" spans="1:3" ht="20.100000000000001" customHeight="1">
      <c r="A107" s="25"/>
      <c r="B107" s="5" t="s">
        <v>322</v>
      </c>
      <c r="C107" s="8">
        <v>47.34</v>
      </c>
    </row>
    <row r="108" spans="1:3" ht="20.100000000000001" customHeight="1">
      <c r="A108" s="25"/>
      <c r="B108" s="5" t="s">
        <v>323</v>
      </c>
      <c r="C108" s="8">
        <v>47.32</v>
      </c>
    </row>
    <row r="109" spans="1:3" ht="20.100000000000001" customHeight="1">
      <c r="A109" s="25"/>
      <c r="B109" s="5" t="s">
        <v>324</v>
      </c>
      <c r="C109" s="8">
        <v>47.3</v>
      </c>
    </row>
    <row r="110" spans="1:3" ht="20.100000000000001" customHeight="1">
      <c r="A110" s="26"/>
      <c r="B110" s="5" t="s">
        <v>325</v>
      </c>
      <c r="C110" s="8">
        <v>47.28</v>
      </c>
    </row>
    <row r="111" spans="1:3" ht="20.100000000000001" customHeight="1">
      <c r="A111" s="24">
        <v>109</v>
      </c>
      <c r="B111" s="5" t="s">
        <v>326</v>
      </c>
      <c r="C111" s="8">
        <v>47.22</v>
      </c>
    </row>
    <row r="112" spans="1:3" ht="20.100000000000001" customHeight="1">
      <c r="A112" s="25"/>
      <c r="B112" s="5" t="s">
        <v>327</v>
      </c>
      <c r="C112" s="8">
        <v>47.2</v>
      </c>
    </row>
    <row r="113" spans="1:3" ht="20.100000000000001" customHeight="1">
      <c r="A113" s="26"/>
      <c r="B113" s="5" t="s">
        <v>328</v>
      </c>
      <c r="C113" s="8">
        <v>47.2</v>
      </c>
    </row>
    <row r="114" spans="1:3" ht="20.100000000000001" customHeight="1">
      <c r="A114" s="4">
        <v>112</v>
      </c>
      <c r="B114" s="5" t="s">
        <v>329</v>
      </c>
      <c r="C114" s="8">
        <v>47.12</v>
      </c>
    </row>
    <row r="115" spans="1:3" ht="20.100000000000001" customHeight="1">
      <c r="A115" s="24">
        <v>113</v>
      </c>
      <c r="B115" s="5" t="s">
        <v>330</v>
      </c>
      <c r="C115" s="8">
        <v>47.03</v>
      </c>
    </row>
    <row r="116" spans="1:3" ht="20.100000000000001" customHeight="1">
      <c r="A116" s="25"/>
      <c r="B116" s="5" t="s">
        <v>331</v>
      </c>
      <c r="C116" s="8">
        <v>47</v>
      </c>
    </row>
    <row r="117" spans="1:3" ht="20.100000000000001" customHeight="1">
      <c r="A117" s="25"/>
      <c r="B117" s="5" t="s">
        <v>332</v>
      </c>
      <c r="C117" s="8">
        <v>47</v>
      </c>
    </row>
    <row r="118" spans="1:3" ht="20.100000000000001" customHeight="1">
      <c r="A118" s="25"/>
      <c r="B118" s="5" t="s">
        <v>333</v>
      </c>
      <c r="C118" s="8">
        <v>46.97</v>
      </c>
    </row>
    <row r="119" spans="1:3" ht="20.100000000000001" customHeight="1">
      <c r="A119" s="25"/>
      <c r="B119" s="5" t="s">
        <v>334</v>
      </c>
      <c r="C119" s="8">
        <v>46.97</v>
      </c>
    </row>
    <row r="120" spans="1:3" ht="20.100000000000001" customHeight="1">
      <c r="A120" s="25"/>
      <c r="B120" s="5" t="s">
        <v>335</v>
      </c>
      <c r="C120" s="8">
        <v>46.96</v>
      </c>
    </row>
    <row r="121" spans="1:3" ht="20.100000000000001" customHeight="1">
      <c r="A121" s="26"/>
      <c r="B121" s="5" t="s">
        <v>336</v>
      </c>
      <c r="C121" s="8">
        <v>46.95</v>
      </c>
    </row>
    <row r="122" spans="1:3" ht="20.100000000000001" customHeight="1">
      <c r="A122" s="24">
        <v>120</v>
      </c>
      <c r="B122" s="5" t="s">
        <v>337</v>
      </c>
      <c r="C122" s="8">
        <v>46.9</v>
      </c>
    </row>
    <row r="123" spans="1:3" ht="20.100000000000001" customHeight="1">
      <c r="A123" s="26"/>
      <c r="B123" s="5" t="s">
        <v>338</v>
      </c>
      <c r="C123" s="8">
        <v>46.86</v>
      </c>
    </row>
    <row r="124" spans="1:3" ht="20.100000000000001" customHeight="1">
      <c r="A124" s="24">
        <v>122</v>
      </c>
      <c r="B124" s="5" t="s">
        <v>339</v>
      </c>
      <c r="C124" s="8">
        <v>46.84</v>
      </c>
    </row>
    <row r="125" spans="1:3" ht="20.100000000000001" customHeight="1">
      <c r="A125" s="26"/>
      <c r="B125" s="5" t="s">
        <v>340</v>
      </c>
      <c r="C125" s="8">
        <v>46.78</v>
      </c>
    </row>
    <row r="126" spans="1:3" ht="20.100000000000001" customHeight="1">
      <c r="A126" s="24">
        <v>124</v>
      </c>
      <c r="B126" s="5" t="s">
        <v>341</v>
      </c>
      <c r="C126" s="8">
        <v>46.72</v>
      </c>
    </row>
    <row r="127" spans="1:3" ht="20.100000000000001" customHeight="1">
      <c r="A127" s="25"/>
      <c r="B127" s="5" t="s">
        <v>342</v>
      </c>
      <c r="C127" s="8">
        <v>46.72</v>
      </c>
    </row>
    <row r="128" spans="1:3" ht="20.100000000000001" customHeight="1">
      <c r="A128" s="25"/>
      <c r="B128" s="5" t="s">
        <v>343</v>
      </c>
      <c r="C128" s="8">
        <v>46.7</v>
      </c>
    </row>
    <row r="129" spans="1:3" ht="20.100000000000001" customHeight="1">
      <c r="A129" s="25"/>
      <c r="B129" s="5" t="s">
        <v>344</v>
      </c>
      <c r="C129" s="8">
        <v>46.66</v>
      </c>
    </row>
    <row r="130" spans="1:3" ht="20.100000000000001" customHeight="1">
      <c r="A130" s="26"/>
      <c r="B130" s="5" t="s">
        <v>345</v>
      </c>
      <c r="C130" s="8">
        <v>46.66</v>
      </c>
    </row>
    <row r="131" spans="1:3" ht="20.100000000000001" customHeight="1">
      <c r="A131" s="4">
        <v>129</v>
      </c>
      <c r="B131" s="5" t="s">
        <v>346</v>
      </c>
      <c r="C131" s="8">
        <v>46.62</v>
      </c>
    </row>
    <row r="132" spans="1:3" ht="20.100000000000001" customHeight="1">
      <c r="A132" s="24">
        <v>130</v>
      </c>
      <c r="B132" s="5" t="s">
        <v>347</v>
      </c>
      <c r="C132" s="8">
        <v>46.4</v>
      </c>
    </row>
    <row r="133" spans="1:3" ht="20.100000000000001" customHeight="1">
      <c r="A133" s="25"/>
      <c r="B133" s="5" t="s">
        <v>348</v>
      </c>
      <c r="C133" s="8">
        <v>46.4</v>
      </c>
    </row>
    <row r="134" spans="1:3" ht="20.100000000000001" customHeight="1">
      <c r="A134" s="25"/>
      <c r="B134" s="5" t="s">
        <v>349</v>
      </c>
      <c r="C134" s="8">
        <v>46.38</v>
      </c>
    </row>
    <row r="135" spans="1:3" ht="20.100000000000001" customHeight="1">
      <c r="A135" s="26"/>
      <c r="B135" s="5" t="s">
        <v>350</v>
      </c>
      <c r="C135" s="8">
        <v>46.36</v>
      </c>
    </row>
    <row r="136" spans="1:3" ht="20.100000000000001" customHeight="1">
      <c r="A136" s="24">
        <v>134</v>
      </c>
      <c r="B136" s="5" t="s">
        <v>351</v>
      </c>
      <c r="C136" s="8">
        <v>46.32</v>
      </c>
    </row>
    <row r="137" spans="1:3" ht="20.100000000000001" customHeight="1">
      <c r="A137" s="25"/>
      <c r="B137" s="5" t="s">
        <v>352</v>
      </c>
      <c r="C137" s="8">
        <v>46.28</v>
      </c>
    </row>
    <row r="138" spans="1:3" ht="20.100000000000001" customHeight="1">
      <c r="A138" s="26"/>
      <c r="B138" s="5" t="s">
        <v>353</v>
      </c>
      <c r="C138" s="8">
        <v>46.26</v>
      </c>
    </row>
    <row r="139" spans="1:3" ht="20.100000000000001" customHeight="1">
      <c r="A139" s="24">
        <v>137</v>
      </c>
      <c r="B139" s="5" t="s">
        <v>354</v>
      </c>
      <c r="C139" s="8">
        <v>46.24</v>
      </c>
    </row>
    <row r="140" spans="1:3" ht="20.100000000000001" customHeight="1">
      <c r="A140" s="25"/>
      <c r="B140" s="5" t="s">
        <v>355</v>
      </c>
      <c r="C140" s="8">
        <v>46.2</v>
      </c>
    </row>
    <row r="141" spans="1:3" ht="20.100000000000001" customHeight="1">
      <c r="A141" s="26"/>
      <c r="B141" s="5" t="s">
        <v>356</v>
      </c>
      <c r="C141" s="8">
        <v>46.2</v>
      </c>
    </row>
    <row r="142" spans="1:3" ht="20.100000000000001" customHeight="1">
      <c r="A142" s="24">
        <v>140</v>
      </c>
      <c r="B142" s="5" t="s">
        <v>357</v>
      </c>
      <c r="C142" s="8">
        <v>46.14</v>
      </c>
    </row>
    <row r="143" spans="1:3" ht="20.100000000000001" customHeight="1">
      <c r="A143" s="26"/>
      <c r="B143" s="5" t="s">
        <v>358</v>
      </c>
      <c r="C143" s="8">
        <v>46.12</v>
      </c>
    </row>
    <row r="144" spans="1:3" ht="20.100000000000001" customHeight="1">
      <c r="A144" s="24">
        <v>142</v>
      </c>
      <c r="B144" s="5" t="s">
        <v>359</v>
      </c>
      <c r="C144" s="8">
        <v>46.04</v>
      </c>
    </row>
    <row r="145" spans="1:3" ht="20.100000000000001" customHeight="1">
      <c r="A145" s="25"/>
      <c r="B145" s="5" t="s">
        <v>360</v>
      </c>
      <c r="C145" s="8">
        <v>46.02</v>
      </c>
    </row>
    <row r="146" spans="1:3" ht="20.100000000000001" customHeight="1">
      <c r="A146" s="25"/>
      <c r="B146" s="5" t="s">
        <v>361</v>
      </c>
      <c r="C146" s="8">
        <v>45.98</v>
      </c>
    </row>
    <row r="147" spans="1:3" ht="20.100000000000001" customHeight="1">
      <c r="A147" s="26"/>
      <c r="B147" s="5" t="s">
        <v>362</v>
      </c>
      <c r="C147" s="8">
        <v>45.96</v>
      </c>
    </row>
    <row r="148" spans="1:3" ht="20.100000000000001" customHeight="1">
      <c r="A148" s="24">
        <v>146</v>
      </c>
      <c r="B148" s="5" t="s">
        <v>363</v>
      </c>
      <c r="C148" s="8">
        <v>45.94</v>
      </c>
    </row>
    <row r="149" spans="1:3" ht="20.100000000000001" customHeight="1">
      <c r="A149" s="25"/>
      <c r="B149" s="5" t="s">
        <v>364</v>
      </c>
      <c r="C149" s="8">
        <v>45.93</v>
      </c>
    </row>
    <row r="150" spans="1:3" ht="20.100000000000001" customHeight="1">
      <c r="A150" s="26"/>
      <c r="B150" s="5" t="s">
        <v>365</v>
      </c>
      <c r="C150" s="8">
        <v>45.88</v>
      </c>
    </row>
    <row r="151" spans="1:3" ht="20.100000000000001" customHeight="1">
      <c r="A151" s="4">
        <v>149</v>
      </c>
      <c r="B151" s="5" t="s">
        <v>366</v>
      </c>
      <c r="C151" s="8">
        <v>45.75</v>
      </c>
    </row>
    <row r="152" spans="1:3" ht="20.100000000000001" customHeight="1">
      <c r="A152" s="24">
        <v>150</v>
      </c>
      <c r="B152" s="5" t="s">
        <v>367</v>
      </c>
      <c r="C152" s="8">
        <v>45.72</v>
      </c>
    </row>
    <row r="153" spans="1:3" ht="20.100000000000001" customHeight="1">
      <c r="A153" s="25"/>
      <c r="B153" s="5" t="s">
        <v>368</v>
      </c>
      <c r="C153" s="8">
        <v>45.7</v>
      </c>
    </row>
    <row r="154" spans="1:3" ht="20.100000000000001" customHeight="1">
      <c r="A154" s="26"/>
      <c r="B154" s="5" t="s">
        <v>369</v>
      </c>
      <c r="C154" s="8">
        <v>45.66</v>
      </c>
    </row>
    <row r="155" spans="1:3" ht="20.100000000000001" customHeight="1">
      <c r="A155" s="24">
        <v>153</v>
      </c>
      <c r="B155" s="5" t="s">
        <v>370</v>
      </c>
      <c r="C155" s="8">
        <v>45.64</v>
      </c>
    </row>
    <row r="156" spans="1:3" ht="20.100000000000001" customHeight="1">
      <c r="A156" s="25"/>
      <c r="B156" s="5" t="s">
        <v>371</v>
      </c>
      <c r="C156" s="8">
        <v>45.6</v>
      </c>
    </row>
    <row r="157" spans="1:3" ht="20.100000000000001" customHeight="1">
      <c r="A157" s="26"/>
      <c r="B157" s="5" t="s">
        <v>372</v>
      </c>
      <c r="C157" s="8">
        <v>45.6</v>
      </c>
    </row>
    <row r="158" spans="1:3" ht="20.100000000000001" customHeight="1">
      <c r="A158" s="24">
        <v>156</v>
      </c>
      <c r="B158" s="5" t="s">
        <v>373</v>
      </c>
      <c r="C158" s="8">
        <v>45.54</v>
      </c>
    </row>
    <row r="159" spans="1:3" ht="20.100000000000001" customHeight="1">
      <c r="A159" s="25"/>
      <c r="B159" s="5" t="s">
        <v>374</v>
      </c>
      <c r="C159" s="8">
        <v>45.52</v>
      </c>
    </row>
    <row r="160" spans="1:3" ht="20.100000000000001" customHeight="1">
      <c r="A160" s="25"/>
      <c r="B160" s="5" t="s">
        <v>375</v>
      </c>
      <c r="C160" s="8">
        <v>45.52</v>
      </c>
    </row>
    <row r="161" spans="1:3" ht="20.100000000000001" customHeight="1">
      <c r="A161" s="25"/>
      <c r="B161" s="5" t="s">
        <v>376</v>
      </c>
      <c r="C161" s="8">
        <v>45.48</v>
      </c>
    </row>
    <row r="162" spans="1:3" ht="20.100000000000001" customHeight="1">
      <c r="A162" s="25"/>
      <c r="B162" s="5" t="s">
        <v>377</v>
      </c>
      <c r="C162" s="8">
        <v>45.48</v>
      </c>
    </row>
    <row r="163" spans="1:3" ht="20.100000000000001" customHeight="1">
      <c r="A163" s="26"/>
      <c r="B163" s="5" t="s">
        <v>378</v>
      </c>
      <c r="C163" s="8">
        <v>45.46</v>
      </c>
    </row>
    <row r="164" spans="1:3" ht="20.100000000000001" customHeight="1">
      <c r="A164" s="24">
        <v>162</v>
      </c>
      <c r="B164" s="5" t="s">
        <v>379</v>
      </c>
      <c r="C164" s="8">
        <v>45.44</v>
      </c>
    </row>
    <row r="165" spans="1:3" ht="20.100000000000001" customHeight="1">
      <c r="A165" s="26"/>
      <c r="B165" s="5" t="s">
        <v>380</v>
      </c>
      <c r="C165" s="8">
        <v>45.42</v>
      </c>
    </row>
    <row r="166" spans="1:3" ht="20.100000000000001" customHeight="1">
      <c r="A166" s="24">
        <v>164</v>
      </c>
      <c r="B166" s="5" t="s">
        <v>381</v>
      </c>
      <c r="C166" s="8">
        <v>45.34</v>
      </c>
    </row>
    <row r="167" spans="1:3" ht="20.100000000000001" customHeight="1">
      <c r="A167" s="25"/>
      <c r="B167" s="5" t="s">
        <v>382</v>
      </c>
      <c r="C167" s="8">
        <v>45.32</v>
      </c>
    </row>
    <row r="168" spans="1:3" ht="20.100000000000001" customHeight="1">
      <c r="A168" s="25"/>
      <c r="B168" s="5" t="s">
        <v>383</v>
      </c>
      <c r="C168" s="8">
        <v>45.28</v>
      </c>
    </row>
    <row r="169" spans="1:3" ht="20.100000000000001" customHeight="1">
      <c r="A169" s="26"/>
      <c r="B169" s="9" t="s">
        <v>384</v>
      </c>
      <c r="C169" s="10">
        <v>45.26</v>
      </c>
    </row>
    <row r="170" spans="1:3" ht="20.100000000000001" customHeight="1">
      <c r="A170" s="4">
        <v>168</v>
      </c>
      <c r="B170" s="5" t="s">
        <v>385</v>
      </c>
      <c r="C170" s="8">
        <v>45.24</v>
      </c>
    </row>
    <row r="171" spans="1:3" ht="20.100000000000001" customHeight="1">
      <c r="A171" s="4">
        <v>169</v>
      </c>
      <c r="B171" s="5" t="s">
        <v>386</v>
      </c>
      <c r="C171" s="8">
        <v>45.18</v>
      </c>
    </row>
    <row r="172" spans="1:3" ht="20.100000000000001" customHeight="1">
      <c r="A172" s="4">
        <v>170</v>
      </c>
      <c r="B172" s="5" t="s">
        <v>387</v>
      </c>
      <c r="C172" s="8">
        <v>45.14</v>
      </c>
    </row>
    <row r="173" spans="1:3" ht="20.100000000000001" customHeight="1">
      <c r="A173" s="4">
        <v>171</v>
      </c>
      <c r="B173" s="5" t="s">
        <v>388</v>
      </c>
      <c r="C173" s="8">
        <v>45.14</v>
      </c>
    </row>
    <row r="174" spans="1:3" ht="20.100000000000001" customHeight="1">
      <c r="A174" s="4">
        <v>172</v>
      </c>
      <c r="B174" s="5" t="s">
        <v>389</v>
      </c>
      <c r="C174" s="8">
        <v>45.12</v>
      </c>
    </row>
    <row r="175" spans="1:3" ht="20.100000000000001" customHeight="1">
      <c r="A175" s="4">
        <v>173</v>
      </c>
      <c r="B175" s="5" t="s">
        <v>390</v>
      </c>
      <c r="C175" s="8">
        <v>45.12</v>
      </c>
    </row>
    <row r="176" spans="1:3" ht="20.100000000000001" customHeight="1">
      <c r="A176" s="4">
        <v>174</v>
      </c>
      <c r="B176" s="5" t="s">
        <v>391</v>
      </c>
      <c r="C176" s="8">
        <v>45.08</v>
      </c>
    </row>
    <row r="177" spans="1:3" ht="20.100000000000001" customHeight="1">
      <c r="A177" s="4">
        <v>175</v>
      </c>
      <c r="B177" s="5" t="s">
        <v>392</v>
      </c>
      <c r="C177" s="8">
        <v>45.06</v>
      </c>
    </row>
    <row r="178" spans="1:3" ht="20.100000000000001" customHeight="1">
      <c r="A178" s="4">
        <v>176</v>
      </c>
      <c r="B178" s="5" t="s">
        <v>393</v>
      </c>
      <c r="C178" s="8">
        <v>45.06</v>
      </c>
    </row>
    <row r="179" spans="1:3" ht="20.100000000000001" customHeight="1">
      <c r="A179" s="4">
        <v>177</v>
      </c>
      <c r="B179" s="5" t="s">
        <v>394</v>
      </c>
      <c r="C179" s="8">
        <v>45</v>
      </c>
    </row>
    <row r="180" spans="1:3" ht="20.100000000000001" customHeight="1">
      <c r="A180" s="4">
        <v>178</v>
      </c>
      <c r="B180" s="5" t="s">
        <v>395</v>
      </c>
      <c r="C180" s="8">
        <v>45</v>
      </c>
    </row>
    <row r="181" spans="1:3" ht="20.100000000000001" customHeight="1">
      <c r="A181" s="4">
        <v>179</v>
      </c>
      <c r="B181" s="5" t="s">
        <v>396</v>
      </c>
      <c r="C181" s="8">
        <v>44.96</v>
      </c>
    </row>
    <row r="182" spans="1:3" ht="20.100000000000001" customHeight="1">
      <c r="A182" s="4">
        <v>180</v>
      </c>
      <c r="B182" s="5" t="s">
        <v>397</v>
      </c>
      <c r="C182" s="8">
        <v>44.96</v>
      </c>
    </row>
    <row r="183" spans="1:3" ht="20.100000000000001" customHeight="1">
      <c r="A183" s="4">
        <v>181</v>
      </c>
      <c r="B183" s="5" t="s">
        <v>398</v>
      </c>
      <c r="C183" s="8">
        <v>44.86</v>
      </c>
    </row>
    <row r="184" spans="1:3" ht="20.100000000000001" customHeight="1">
      <c r="A184" s="4">
        <v>182</v>
      </c>
      <c r="B184" s="5" t="s">
        <v>399</v>
      </c>
      <c r="C184" s="8">
        <v>44.84</v>
      </c>
    </row>
    <row r="185" spans="1:3" ht="20.100000000000001" customHeight="1">
      <c r="A185" s="4">
        <v>183</v>
      </c>
      <c r="B185" s="5" t="s">
        <v>400</v>
      </c>
      <c r="C185" s="8">
        <v>44.83</v>
      </c>
    </row>
    <row r="186" spans="1:3" ht="20.100000000000001" customHeight="1">
      <c r="A186" s="4">
        <v>184</v>
      </c>
      <c r="B186" s="5" t="s">
        <v>401</v>
      </c>
      <c r="C186" s="8">
        <v>44.78</v>
      </c>
    </row>
    <row r="187" spans="1:3" ht="20.100000000000001" customHeight="1">
      <c r="A187" s="4">
        <v>185</v>
      </c>
      <c r="B187" s="5" t="s">
        <v>402</v>
      </c>
      <c r="C187" s="8">
        <v>44.74</v>
      </c>
    </row>
    <row r="188" spans="1:3" ht="20.100000000000001" customHeight="1">
      <c r="A188" s="4">
        <v>186</v>
      </c>
      <c r="B188" s="5" t="s">
        <v>403</v>
      </c>
      <c r="C188" s="8">
        <v>44.72</v>
      </c>
    </row>
    <row r="189" spans="1:3" ht="20.100000000000001" customHeight="1">
      <c r="A189" s="4">
        <v>187</v>
      </c>
      <c r="B189" s="5" t="s">
        <v>404</v>
      </c>
      <c r="C189" s="8">
        <v>44.66</v>
      </c>
    </row>
    <row r="190" spans="1:3" ht="20.100000000000001" customHeight="1">
      <c r="A190" s="4">
        <v>188</v>
      </c>
      <c r="B190" s="5" t="s">
        <v>405</v>
      </c>
      <c r="C190" s="8">
        <v>44.64</v>
      </c>
    </row>
    <row r="191" spans="1:3" ht="20.100000000000001" customHeight="1">
      <c r="A191" s="4">
        <v>189</v>
      </c>
      <c r="B191" s="5" t="s">
        <v>406</v>
      </c>
      <c r="C191" s="8">
        <v>44.64</v>
      </c>
    </row>
    <row r="192" spans="1:3" ht="20.100000000000001" customHeight="1">
      <c r="A192" s="4">
        <v>190</v>
      </c>
      <c r="B192" s="5" t="s">
        <v>407</v>
      </c>
      <c r="C192" s="8">
        <v>44.64</v>
      </c>
    </row>
    <row r="193" spans="1:3" ht="20.100000000000001" customHeight="1">
      <c r="A193" s="4">
        <v>191</v>
      </c>
      <c r="B193" s="5" t="s">
        <v>408</v>
      </c>
      <c r="C193" s="8">
        <v>44.56</v>
      </c>
    </row>
    <row r="194" spans="1:3" ht="20.100000000000001" customHeight="1">
      <c r="A194" s="4">
        <v>192</v>
      </c>
      <c r="B194" s="5" t="s">
        <v>409</v>
      </c>
      <c r="C194" s="8">
        <v>44.54</v>
      </c>
    </row>
    <row r="195" spans="1:3" ht="20.100000000000001" customHeight="1">
      <c r="A195" s="4">
        <v>193</v>
      </c>
      <c r="B195" s="5" t="s">
        <v>410</v>
      </c>
      <c r="C195" s="8">
        <v>44.54</v>
      </c>
    </row>
    <row r="196" spans="1:3" ht="20.100000000000001" customHeight="1">
      <c r="A196" s="4">
        <v>194</v>
      </c>
      <c r="B196" s="5" t="s">
        <v>411</v>
      </c>
      <c r="C196" s="8">
        <v>44.52</v>
      </c>
    </row>
    <row r="197" spans="1:3" ht="20.100000000000001" customHeight="1">
      <c r="A197" s="4">
        <v>195</v>
      </c>
      <c r="B197" s="5" t="s">
        <v>412</v>
      </c>
      <c r="C197" s="8">
        <v>44.52</v>
      </c>
    </row>
    <row r="198" spans="1:3" ht="20.100000000000001" customHeight="1">
      <c r="A198" s="4">
        <v>196</v>
      </c>
      <c r="B198" s="5" t="s">
        <v>413</v>
      </c>
      <c r="C198" s="8">
        <v>44.48</v>
      </c>
    </row>
    <row r="199" spans="1:3" ht="20.100000000000001" customHeight="1">
      <c r="A199" s="4">
        <v>197</v>
      </c>
      <c r="B199" s="5" t="s">
        <v>414</v>
      </c>
      <c r="C199" s="8">
        <v>44.44</v>
      </c>
    </row>
    <row r="200" spans="1:3" ht="20.100000000000001" customHeight="1">
      <c r="A200" s="4">
        <v>198</v>
      </c>
      <c r="B200" s="5" t="s">
        <v>415</v>
      </c>
      <c r="C200" s="8">
        <v>44.38</v>
      </c>
    </row>
    <row r="201" spans="1:3" ht="20.100000000000001" customHeight="1">
      <c r="A201" s="4">
        <v>199</v>
      </c>
      <c r="B201" s="5" t="s">
        <v>416</v>
      </c>
      <c r="C201" s="8">
        <v>44.36</v>
      </c>
    </row>
    <row r="202" spans="1:3" ht="20.100000000000001" customHeight="1">
      <c r="A202" s="4">
        <v>200</v>
      </c>
      <c r="B202" s="5" t="s">
        <v>417</v>
      </c>
      <c r="C202" s="8">
        <v>44.34</v>
      </c>
    </row>
    <row r="203" spans="1:3" ht="20.100000000000001" customHeight="1">
      <c r="A203" s="4">
        <v>201</v>
      </c>
      <c r="B203" s="5" t="s">
        <v>418</v>
      </c>
      <c r="C203" s="8">
        <v>44.3</v>
      </c>
    </row>
    <row r="204" spans="1:3" ht="20.100000000000001" customHeight="1">
      <c r="A204" s="4">
        <v>202</v>
      </c>
      <c r="B204" s="5" t="s">
        <v>419</v>
      </c>
      <c r="C204" s="8">
        <v>44.3</v>
      </c>
    </row>
    <row r="205" spans="1:3" ht="20.100000000000001" customHeight="1">
      <c r="A205" s="4">
        <v>203</v>
      </c>
      <c r="B205" s="5" t="s">
        <v>420</v>
      </c>
      <c r="C205" s="8">
        <v>44.22</v>
      </c>
    </row>
    <row r="206" spans="1:3" ht="20.100000000000001" customHeight="1">
      <c r="A206" s="4">
        <v>204</v>
      </c>
      <c r="B206" s="5" t="s">
        <v>421</v>
      </c>
      <c r="C206" s="8">
        <v>44.18</v>
      </c>
    </row>
    <row r="207" spans="1:3" ht="20.100000000000001" customHeight="1">
      <c r="A207" s="4">
        <v>205</v>
      </c>
      <c r="B207" s="5" t="s">
        <v>422</v>
      </c>
      <c r="C207" s="8">
        <v>44.18</v>
      </c>
    </row>
    <row r="208" spans="1:3" ht="20.100000000000001" customHeight="1">
      <c r="A208" s="4">
        <v>206</v>
      </c>
      <c r="B208" s="5" t="s">
        <v>423</v>
      </c>
      <c r="C208" s="8">
        <v>44.16</v>
      </c>
    </row>
    <row r="209" spans="1:3" ht="20.100000000000001" customHeight="1">
      <c r="A209" s="4">
        <v>207</v>
      </c>
      <c r="B209" s="5" t="s">
        <v>424</v>
      </c>
      <c r="C209" s="8">
        <v>44.16</v>
      </c>
    </row>
    <row r="210" spans="1:3" ht="20.100000000000001" customHeight="1">
      <c r="A210" s="4">
        <v>208</v>
      </c>
      <c r="B210" s="5" t="s">
        <v>425</v>
      </c>
      <c r="C210" s="8">
        <v>44.12</v>
      </c>
    </row>
    <row r="211" spans="1:3" ht="20.100000000000001" customHeight="1">
      <c r="A211" s="4">
        <v>209</v>
      </c>
      <c r="B211" s="5" t="s">
        <v>426</v>
      </c>
      <c r="C211" s="8">
        <v>44.12</v>
      </c>
    </row>
    <row r="212" spans="1:3" ht="20.100000000000001" customHeight="1">
      <c r="A212" s="4">
        <v>210</v>
      </c>
      <c r="B212" s="5" t="s">
        <v>427</v>
      </c>
      <c r="C212" s="8">
        <v>44.1</v>
      </c>
    </row>
    <row r="213" spans="1:3" ht="20.100000000000001" customHeight="1">
      <c r="A213" s="4">
        <v>211</v>
      </c>
      <c r="B213" s="5" t="s">
        <v>428</v>
      </c>
      <c r="C213" s="8">
        <v>44.1</v>
      </c>
    </row>
    <row r="214" spans="1:3" ht="20.100000000000001" customHeight="1">
      <c r="A214" s="4">
        <v>212</v>
      </c>
      <c r="B214" s="5" t="s">
        <v>429</v>
      </c>
      <c r="C214" s="8">
        <v>44.08</v>
      </c>
    </row>
    <row r="215" spans="1:3" ht="20.100000000000001" customHeight="1">
      <c r="A215" s="4">
        <v>213</v>
      </c>
      <c r="B215" s="5" t="s">
        <v>430</v>
      </c>
      <c r="C215" s="8">
        <v>44.06</v>
      </c>
    </row>
    <row r="216" spans="1:3" ht="20.100000000000001" customHeight="1">
      <c r="A216" s="4">
        <v>214</v>
      </c>
      <c r="B216" s="5" t="s">
        <v>431</v>
      </c>
      <c r="C216" s="8">
        <v>44.02</v>
      </c>
    </row>
    <row r="217" spans="1:3" ht="20.100000000000001" customHeight="1">
      <c r="A217" s="4">
        <v>215</v>
      </c>
      <c r="B217" s="5" t="s">
        <v>432</v>
      </c>
      <c r="C217" s="8">
        <v>43.98</v>
      </c>
    </row>
    <row r="218" spans="1:3" ht="20.100000000000001" customHeight="1">
      <c r="A218" s="4">
        <v>216</v>
      </c>
      <c r="B218" s="5" t="s">
        <v>433</v>
      </c>
      <c r="C218" s="8">
        <v>43.96</v>
      </c>
    </row>
    <row r="219" spans="1:3" ht="20.100000000000001" customHeight="1">
      <c r="A219" s="4">
        <v>217</v>
      </c>
      <c r="B219" s="5" t="s">
        <v>434</v>
      </c>
      <c r="C219" s="8">
        <v>43.92</v>
      </c>
    </row>
    <row r="220" spans="1:3" ht="20.100000000000001" customHeight="1">
      <c r="A220" s="4">
        <v>218</v>
      </c>
      <c r="B220" s="5" t="s">
        <v>435</v>
      </c>
      <c r="C220" s="8">
        <v>43.92</v>
      </c>
    </row>
    <row r="221" spans="1:3" ht="20.100000000000001" customHeight="1">
      <c r="A221" s="4">
        <v>219</v>
      </c>
      <c r="B221" s="5" t="s">
        <v>436</v>
      </c>
      <c r="C221" s="8">
        <v>43.89</v>
      </c>
    </row>
    <row r="222" spans="1:3" ht="20.100000000000001" customHeight="1">
      <c r="A222" s="4">
        <v>220</v>
      </c>
      <c r="B222" s="5" t="s">
        <v>437</v>
      </c>
      <c r="C222" s="8">
        <v>43.86</v>
      </c>
    </row>
    <row r="223" spans="1:3" ht="20.100000000000001" customHeight="1">
      <c r="A223" s="4">
        <v>221</v>
      </c>
      <c r="B223" s="5" t="s">
        <v>438</v>
      </c>
      <c r="C223" s="8">
        <v>43.84</v>
      </c>
    </row>
    <row r="224" spans="1:3" ht="20.100000000000001" customHeight="1">
      <c r="A224" s="4">
        <v>222</v>
      </c>
      <c r="B224" s="5" t="s">
        <v>439</v>
      </c>
      <c r="C224" s="8">
        <v>43.84</v>
      </c>
    </row>
    <row r="225" spans="1:3" ht="20.100000000000001" customHeight="1">
      <c r="A225" s="4">
        <v>223</v>
      </c>
      <c r="B225" s="5" t="s">
        <v>440</v>
      </c>
      <c r="C225" s="8">
        <v>43.82</v>
      </c>
    </row>
    <row r="226" spans="1:3" ht="20.100000000000001" customHeight="1">
      <c r="A226" s="4">
        <v>224</v>
      </c>
      <c r="B226" s="5" t="s">
        <v>441</v>
      </c>
      <c r="C226" s="8">
        <v>43.76</v>
      </c>
    </row>
    <row r="227" spans="1:3" ht="20.100000000000001" customHeight="1">
      <c r="A227" s="4">
        <v>225</v>
      </c>
      <c r="B227" s="5" t="s">
        <v>442</v>
      </c>
      <c r="C227" s="8">
        <v>43.72</v>
      </c>
    </row>
    <row r="228" spans="1:3" ht="20.100000000000001" customHeight="1">
      <c r="A228" s="4">
        <v>226</v>
      </c>
      <c r="B228" s="5" t="s">
        <v>443</v>
      </c>
      <c r="C228" s="8">
        <v>43.68</v>
      </c>
    </row>
    <row r="229" spans="1:3" ht="20.100000000000001" customHeight="1">
      <c r="A229" s="4">
        <v>227</v>
      </c>
      <c r="B229" s="5" t="s">
        <v>444</v>
      </c>
      <c r="C229" s="8">
        <v>43.66</v>
      </c>
    </row>
    <row r="230" spans="1:3" ht="20.100000000000001" customHeight="1">
      <c r="A230" s="4">
        <v>228</v>
      </c>
      <c r="B230" s="5" t="s">
        <v>445</v>
      </c>
      <c r="C230" s="8">
        <v>43.62</v>
      </c>
    </row>
    <row r="231" spans="1:3" ht="20.100000000000001" customHeight="1">
      <c r="A231" s="4">
        <v>229</v>
      </c>
      <c r="B231" s="5" t="s">
        <v>446</v>
      </c>
      <c r="C231" s="8">
        <v>43.5</v>
      </c>
    </row>
    <row r="232" spans="1:3" ht="20.100000000000001" customHeight="1">
      <c r="A232" s="4">
        <v>230</v>
      </c>
      <c r="B232" s="5" t="s">
        <v>447</v>
      </c>
      <c r="C232" s="8">
        <v>43.5</v>
      </c>
    </row>
    <row r="233" spans="1:3" ht="20.100000000000001" customHeight="1">
      <c r="A233" s="4">
        <v>231</v>
      </c>
      <c r="B233" s="5" t="s">
        <v>448</v>
      </c>
      <c r="C233" s="8">
        <v>43.5</v>
      </c>
    </row>
    <row r="234" spans="1:3" ht="20.100000000000001" customHeight="1">
      <c r="A234" s="4">
        <v>232</v>
      </c>
      <c r="B234" s="5" t="s">
        <v>449</v>
      </c>
      <c r="C234" s="8">
        <v>43.43</v>
      </c>
    </row>
    <row r="235" spans="1:3" ht="20.100000000000001" customHeight="1">
      <c r="A235" s="4">
        <v>233</v>
      </c>
      <c r="B235" s="5" t="s">
        <v>450</v>
      </c>
      <c r="C235" s="8">
        <v>43.42</v>
      </c>
    </row>
    <row r="236" spans="1:3" ht="20.100000000000001" customHeight="1">
      <c r="A236" s="4">
        <v>234</v>
      </c>
      <c r="B236" s="5" t="s">
        <v>451</v>
      </c>
      <c r="C236" s="8">
        <v>43.38</v>
      </c>
    </row>
    <row r="237" spans="1:3" ht="20.100000000000001" customHeight="1">
      <c r="A237" s="4">
        <v>235</v>
      </c>
      <c r="B237" s="5" t="s">
        <v>452</v>
      </c>
      <c r="C237" s="8">
        <v>43.36</v>
      </c>
    </row>
    <row r="238" spans="1:3" ht="20.100000000000001" customHeight="1">
      <c r="A238" s="4">
        <v>236</v>
      </c>
      <c r="B238" s="5" t="s">
        <v>453</v>
      </c>
      <c r="C238" s="8">
        <v>43.34</v>
      </c>
    </row>
    <row r="239" spans="1:3" ht="20.100000000000001" customHeight="1">
      <c r="A239" s="4">
        <v>237</v>
      </c>
      <c r="B239" s="5" t="s">
        <v>454</v>
      </c>
      <c r="C239" s="8">
        <v>43.34</v>
      </c>
    </row>
    <row r="240" spans="1:3" ht="20.100000000000001" customHeight="1">
      <c r="A240" s="4">
        <v>238</v>
      </c>
      <c r="B240" s="5" t="s">
        <v>455</v>
      </c>
      <c r="C240" s="8">
        <v>43.34</v>
      </c>
    </row>
    <row r="241" spans="1:3" ht="20.100000000000001" customHeight="1">
      <c r="A241" s="4">
        <v>239</v>
      </c>
      <c r="B241" s="5" t="s">
        <v>456</v>
      </c>
      <c r="C241" s="8">
        <v>43.34</v>
      </c>
    </row>
    <row r="242" spans="1:3" ht="20.100000000000001" customHeight="1">
      <c r="A242" s="4">
        <v>240</v>
      </c>
      <c r="B242" s="5" t="s">
        <v>457</v>
      </c>
      <c r="C242" s="8">
        <v>43.32</v>
      </c>
    </row>
    <row r="243" spans="1:3" ht="20.100000000000001" customHeight="1">
      <c r="A243" s="4">
        <v>241</v>
      </c>
      <c r="B243" s="5" t="s">
        <v>458</v>
      </c>
      <c r="C243" s="8">
        <v>43.24</v>
      </c>
    </row>
    <row r="244" spans="1:3" ht="20.100000000000001" customHeight="1">
      <c r="A244" s="4">
        <v>242</v>
      </c>
      <c r="B244" s="5" t="s">
        <v>459</v>
      </c>
      <c r="C244" s="8">
        <v>43.22</v>
      </c>
    </row>
    <row r="245" spans="1:3" ht="20.100000000000001" customHeight="1">
      <c r="A245" s="4">
        <v>243</v>
      </c>
      <c r="B245" s="5" t="s">
        <v>460</v>
      </c>
      <c r="C245" s="8">
        <v>43.13</v>
      </c>
    </row>
    <row r="246" spans="1:3" ht="20.100000000000001" customHeight="1">
      <c r="A246" s="4">
        <v>244</v>
      </c>
      <c r="B246" s="5" t="s">
        <v>461</v>
      </c>
      <c r="C246" s="8">
        <v>43.1</v>
      </c>
    </row>
    <row r="247" spans="1:3" ht="20.100000000000001" customHeight="1">
      <c r="A247" s="4">
        <v>245</v>
      </c>
      <c r="B247" s="5" t="s">
        <v>462</v>
      </c>
      <c r="C247" s="8">
        <v>43.05</v>
      </c>
    </row>
    <row r="248" spans="1:3" ht="20.100000000000001" customHeight="1">
      <c r="A248" s="4">
        <v>246</v>
      </c>
      <c r="B248" s="5" t="s">
        <v>463</v>
      </c>
      <c r="C248" s="8">
        <v>43.05</v>
      </c>
    </row>
    <row r="249" spans="1:3" ht="20.100000000000001" customHeight="1">
      <c r="A249" s="4">
        <v>247</v>
      </c>
      <c r="B249" s="5" t="s">
        <v>464</v>
      </c>
      <c r="C249" s="8">
        <v>42.94</v>
      </c>
    </row>
    <row r="250" spans="1:3" ht="20.100000000000001" customHeight="1">
      <c r="A250" s="4">
        <v>248</v>
      </c>
      <c r="B250" s="5" t="s">
        <v>465</v>
      </c>
      <c r="C250" s="8">
        <v>42.92</v>
      </c>
    </row>
    <row r="251" spans="1:3" ht="20.100000000000001" customHeight="1">
      <c r="A251" s="4">
        <v>249</v>
      </c>
      <c r="B251" s="5" t="s">
        <v>466</v>
      </c>
      <c r="C251" s="8">
        <v>42.92</v>
      </c>
    </row>
    <row r="252" spans="1:3" ht="20.100000000000001" customHeight="1">
      <c r="A252" s="4">
        <v>250</v>
      </c>
      <c r="B252" s="5" t="s">
        <v>467</v>
      </c>
      <c r="C252" s="8">
        <v>42.91</v>
      </c>
    </row>
    <row r="253" spans="1:3" ht="20.100000000000001" customHeight="1">
      <c r="A253" s="4">
        <v>251</v>
      </c>
      <c r="B253" s="5" t="s">
        <v>468</v>
      </c>
      <c r="C253" s="8">
        <v>42.9</v>
      </c>
    </row>
    <row r="254" spans="1:3" ht="20.100000000000001" customHeight="1">
      <c r="A254" s="4">
        <v>252</v>
      </c>
      <c r="B254" s="5" t="s">
        <v>469</v>
      </c>
      <c r="C254" s="8">
        <v>42.82</v>
      </c>
    </row>
    <row r="255" spans="1:3" ht="20.100000000000001" customHeight="1">
      <c r="A255" s="4">
        <v>253</v>
      </c>
      <c r="B255" s="5" t="s">
        <v>470</v>
      </c>
      <c r="C255" s="8">
        <v>42.81</v>
      </c>
    </row>
    <row r="256" spans="1:3" ht="20.100000000000001" customHeight="1">
      <c r="A256" s="4">
        <v>254</v>
      </c>
      <c r="B256" s="5" t="s">
        <v>471</v>
      </c>
      <c r="C256" s="8">
        <v>42.81</v>
      </c>
    </row>
    <row r="257" spans="1:3" ht="20.100000000000001" customHeight="1">
      <c r="A257" s="4">
        <v>255</v>
      </c>
      <c r="B257" s="5" t="s">
        <v>472</v>
      </c>
      <c r="C257" s="8">
        <v>42.8</v>
      </c>
    </row>
    <row r="258" spans="1:3" ht="20.100000000000001" customHeight="1">
      <c r="A258" s="4">
        <v>256</v>
      </c>
      <c r="B258" s="5" t="s">
        <v>473</v>
      </c>
      <c r="C258" s="8">
        <v>42.8</v>
      </c>
    </row>
    <row r="259" spans="1:3" ht="20.100000000000001" customHeight="1">
      <c r="A259" s="4">
        <v>257</v>
      </c>
      <c r="B259" s="5" t="s">
        <v>474</v>
      </c>
      <c r="C259" s="8">
        <v>42.78</v>
      </c>
    </row>
    <row r="260" spans="1:3" ht="20.100000000000001" customHeight="1">
      <c r="A260" s="4">
        <v>258</v>
      </c>
      <c r="B260" s="5" t="s">
        <v>475</v>
      </c>
      <c r="C260" s="8">
        <v>42.78</v>
      </c>
    </row>
    <row r="261" spans="1:3" ht="20.100000000000001" customHeight="1">
      <c r="A261" s="4">
        <v>259</v>
      </c>
      <c r="B261" s="5" t="s">
        <v>476</v>
      </c>
      <c r="C261" s="8">
        <v>42.78</v>
      </c>
    </row>
    <row r="262" spans="1:3" ht="20.100000000000001" customHeight="1">
      <c r="A262" s="4">
        <v>260</v>
      </c>
      <c r="B262" s="5" t="s">
        <v>477</v>
      </c>
      <c r="C262" s="8">
        <v>42.76</v>
      </c>
    </row>
    <row r="263" spans="1:3" ht="20.100000000000001" customHeight="1">
      <c r="A263" s="4">
        <v>261</v>
      </c>
      <c r="B263" s="5" t="s">
        <v>478</v>
      </c>
      <c r="C263" s="8">
        <v>42.74</v>
      </c>
    </row>
    <row r="264" spans="1:3" ht="20.100000000000001" customHeight="1">
      <c r="A264" s="4">
        <v>262</v>
      </c>
      <c r="B264" s="5" t="s">
        <v>479</v>
      </c>
      <c r="C264" s="8">
        <v>42.72</v>
      </c>
    </row>
    <row r="265" spans="1:3" ht="20.100000000000001" customHeight="1">
      <c r="A265" s="4">
        <v>263</v>
      </c>
      <c r="B265" s="5" t="s">
        <v>480</v>
      </c>
      <c r="C265" s="8">
        <v>42.66</v>
      </c>
    </row>
    <row r="266" spans="1:3" ht="20.100000000000001" customHeight="1">
      <c r="A266" s="4">
        <v>264</v>
      </c>
      <c r="B266" s="5" t="s">
        <v>481</v>
      </c>
      <c r="C266" s="8">
        <v>42.65</v>
      </c>
    </row>
    <row r="267" spans="1:3" ht="20.100000000000001" customHeight="1">
      <c r="A267" s="4">
        <v>265</v>
      </c>
      <c r="B267" s="5" t="s">
        <v>482</v>
      </c>
      <c r="C267" s="8">
        <v>42.62</v>
      </c>
    </row>
    <row r="268" spans="1:3" ht="20.100000000000001" customHeight="1">
      <c r="A268" s="4">
        <v>266</v>
      </c>
      <c r="B268" s="5" t="s">
        <v>483</v>
      </c>
      <c r="C268" s="8">
        <v>42.6</v>
      </c>
    </row>
    <row r="269" spans="1:3" ht="20.100000000000001" customHeight="1">
      <c r="A269" s="4">
        <v>267</v>
      </c>
      <c r="B269" s="5" t="s">
        <v>484</v>
      </c>
      <c r="C269" s="8">
        <v>42.54</v>
      </c>
    </row>
    <row r="270" spans="1:3" ht="20.100000000000001" customHeight="1">
      <c r="A270" s="4">
        <v>268</v>
      </c>
      <c r="B270" s="5" t="s">
        <v>485</v>
      </c>
      <c r="C270" s="8">
        <v>42.5</v>
      </c>
    </row>
    <row r="271" spans="1:3" ht="20.100000000000001" customHeight="1">
      <c r="A271" s="4">
        <v>269</v>
      </c>
      <c r="B271" s="5" t="s">
        <v>486</v>
      </c>
      <c r="C271" s="8">
        <v>42.48</v>
      </c>
    </row>
    <row r="272" spans="1:3" ht="20.100000000000001" customHeight="1">
      <c r="A272" s="4">
        <v>270</v>
      </c>
      <c r="B272" s="5" t="s">
        <v>487</v>
      </c>
      <c r="C272" s="8">
        <v>42.48</v>
      </c>
    </row>
    <row r="273" spans="1:3" ht="20.100000000000001" customHeight="1">
      <c r="A273" s="4">
        <v>271</v>
      </c>
      <c r="B273" s="5" t="s">
        <v>488</v>
      </c>
      <c r="C273" s="8">
        <v>42.44</v>
      </c>
    </row>
    <row r="274" spans="1:3" ht="20.100000000000001" customHeight="1">
      <c r="A274" s="4">
        <v>272</v>
      </c>
      <c r="B274" s="5" t="s">
        <v>489</v>
      </c>
      <c r="C274" s="8">
        <v>42.42</v>
      </c>
    </row>
    <row r="275" spans="1:3" ht="20.100000000000001" customHeight="1">
      <c r="A275" s="4">
        <v>273</v>
      </c>
      <c r="B275" s="5" t="s">
        <v>490</v>
      </c>
      <c r="C275" s="8">
        <v>42.35</v>
      </c>
    </row>
    <row r="276" spans="1:3" ht="20.100000000000001" customHeight="1">
      <c r="A276" s="4">
        <v>274</v>
      </c>
      <c r="B276" s="5" t="s">
        <v>491</v>
      </c>
      <c r="C276" s="8">
        <v>42.34</v>
      </c>
    </row>
    <row r="277" spans="1:3" ht="20.100000000000001" customHeight="1">
      <c r="A277" s="4">
        <v>275</v>
      </c>
      <c r="B277" s="5" t="s">
        <v>492</v>
      </c>
      <c r="C277" s="8">
        <v>42.2</v>
      </c>
    </row>
    <row r="278" spans="1:3" ht="20.100000000000001" customHeight="1">
      <c r="A278" s="4">
        <v>276</v>
      </c>
      <c r="B278" s="5" t="s">
        <v>493</v>
      </c>
      <c r="C278" s="8">
        <v>42.16</v>
      </c>
    </row>
    <row r="279" spans="1:3" ht="20.100000000000001" customHeight="1">
      <c r="A279" s="4">
        <v>277</v>
      </c>
      <c r="B279" s="5" t="s">
        <v>494</v>
      </c>
      <c r="C279" s="8">
        <v>42.14</v>
      </c>
    </row>
    <row r="280" spans="1:3" ht="20.100000000000001" customHeight="1">
      <c r="A280" s="4">
        <v>278</v>
      </c>
      <c r="B280" s="5" t="s">
        <v>495</v>
      </c>
      <c r="C280" s="8">
        <v>42.14</v>
      </c>
    </row>
    <row r="281" spans="1:3" ht="20.100000000000001" customHeight="1">
      <c r="A281" s="4">
        <v>279</v>
      </c>
      <c r="B281" s="5" t="s">
        <v>496</v>
      </c>
      <c r="C281" s="8">
        <v>42.14</v>
      </c>
    </row>
    <row r="282" spans="1:3" ht="20.100000000000001" customHeight="1">
      <c r="A282" s="4">
        <v>280</v>
      </c>
      <c r="B282" s="5" t="s">
        <v>497</v>
      </c>
      <c r="C282" s="8">
        <v>42.06</v>
      </c>
    </row>
    <row r="283" spans="1:3" ht="20.100000000000001" customHeight="1">
      <c r="A283" s="4">
        <v>281</v>
      </c>
      <c r="B283" s="5" t="s">
        <v>498</v>
      </c>
      <c r="C283" s="8">
        <v>42</v>
      </c>
    </row>
    <row r="284" spans="1:3" ht="20.100000000000001" customHeight="1">
      <c r="A284" s="4">
        <v>282</v>
      </c>
      <c r="B284" s="5" t="s">
        <v>499</v>
      </c>
      <c r="C284" s="8">
        <v>42</v>
      </c>
    </row>
    <row r="285" spans="1:3" ht="20.100000000000001" customHeight="1">
      <c r="A285" s="4">
        <v>283</v>
      </c>
      <c r="B285" s="5" t="s">
        <v>500</v>
      </c>
      <c r="C285" s="8">
        <v>42</v>
      </c>
    </row>
    <row r="286" spans="1:3" ht="20.100000000000001" customHeight="1">
      <c r="A286" s="4">
        <v>284</v>
      </c>
      <c r="B286" s="5" t="s">
        <v>501</v>
      </c>
      <c r="C286" s="8">
        <v>42</v>
      </c>
    </row>
    <row r="287" spans="1:3" ht="20.100000000000001" customHeight="1">
      <c r="A287" s="4">
        <v>285</v>
      </c>
      <c r="B287" s="5" t="s">
        <v>502</v>
      </c>
      <c r="C287" s="8">
        <v>41.98</v>
      </c>
    </row>
    <row r="288" spans="1:3" ht="20.100000000000001" customHeight="1">
      <c r="A288" s="4">
        <v>286</v>
      </c>
      <c r="B288" s="5" t="s">
        <v>503</v>
      </c>
      <c r="C288" s="8">
        <v>41.94</v>
      </c>
    </row>
    <row r="289" spans="1:3" ht="20.100000000000001" customHeight="1">
      <c r="A289" s="4">
        <v>287</v>
      </c>
      <c r="B289" s="5" t="s">
        <v>504</v>
      </c>
      <c r="C289" s="8">
        <v>41.92</v>
      </c>
    </row>
    <row r="290" spans="1:3" ht="20.100000000000001" customHeight="1">
      <c r="A290" s="4">
        <v>288</v>
      </c>
      <c r="B290" s="5" t="s">
        <v>505</v>
      </c>
      <c r="C290" s="8">
        <v>41.9</v>
      </c>
    </row>
    <row r="291" spans="1:3" ht="20.100000000000001" customHeight="1">
      <c r="A291" s="4">
        <v>289</v>
      </c>
      <c r="B291" s="5" t="s">
        <v>506</v>
      </c>
      <c r="C291" s="8">
        <v>41.86</v>
      </c>
    </row>
    <row r="292" spans="1:3" ht="20.100000000000001" customHeight="1">
      <c r="A292" s="4">
        <v>290</v>
      </c>
      <c r="B292" s="5" t="s">
        <v>507</v>
      </c>
      <c r="C292" s="8">
        <v>41.86</v>
      </c>
    </row>
    <row r="293" spans="1:3" ht="20.100000000000001" customHeight="1">
      <c r="A293" s="4">
        <v>291</v>
      </c>
      <c r="B293" s="5" t="s">
        <v>508</v>
      </c>
      <c r="C293" s="8">
        <v>41.86</v>
      </c>
    </row>
    <row r="294" spans="1:3" ht="20.100000000000001" customHeight="1">
      <c r="A294" s="4">
        <v>292</v>
      </c>
      <c r="B294" s="5" t="s">
        <v>509</v>
      </c>
      <c r="C294" s="8">
        <v>41.86</v>
      </c>
    </row>
    <row r="295" spans="1:3" ht="20.100000000000001" customHeight="1">
      <c r="A295" s="4">
        <v>293</v>
      </c>
      <c r="B295" s="5" t="s">
        <v>510</v>
      </c>
      <c r="C295" s="8">
        <v>41.86</v>
      </c>
    </row>
    <row r="296" spans="1:3" ht="20.100000000000001" customHeight="1">
      <c r="A296" s="4">
        <v>294</v>
      </c>
      <c r="B296" s="5" t="s">
        <v>511</v>
      </c>
      <c r="C296" s="8">
        <v>41.82</v>
      </c>
    </row>
    <row r="297" spans="1:3" ht="20.100000000000001" customHeight="1">
      <c r="A297" s="4">
        <v>295</v>
      </c>
      <c r="B297" s="5" t="s">
        <v>512</v>
      </c>
      <c r="C297" s="8">
        <v>41.78</v>
      </c>
    </row>
    <row r="298" spans="1:3" ht="20.100000000000001" customHeight="1">
      <c r="A298" s="4">
        <v>296</v>
      </c>
      <c r="B298" s="5" t="s">
        <v>513</v>
      </c>
      <c r="C298" s="8">
        <v>41.72</v>
      </c>
    </row>
    <row r="299" spans="1:3" ht="20.100000000000001" customHeight="1">
      <c r="A299" s="4">
        <v>297</v>
      </c>
      <c r="B299" s="5" t="s">
        <v>514</v>
      </c>
      <c r="C299" s="8">
        <v>41.68</v>
      </c>
    </row>
    <row r="300" spans="1:3" ht="20.100000000000001" customHeight="1">
      <c r="A300" s="4">
        <v>298</v>
      </c>
      <c r="B300" s="5" t="s">
        <v>515</v>
      </c>
      <c r="C300" s="8">
        <v>41.68</v>
      </c>
    </row>
    <row r="301" spans="1:3" ht="20.100000000000001" customHeight="1">
      <c r="A301" s="4">
        <v>299</v>
      </c>
      <c r="B301" s="5" t="s">
        <v>516</v>
      </c>
      <c r="C301" s="8">
        <v>41.64</v>
      </c>
    </row>
    <row r="302" spans="1:3" ht="20.100000000000001" customHeight="1">
      <c r="A302" s="4">
        <v>300</v>
      </c>
      <c r="B302" s="5" t="s">
        <v>517</v>
      </c>
      <c r="C302" s="8">
        <v>41.64</v>
      </c>
    </row>
    <row r="303" spans="1:3" ht="20.100000000000001" customHeight="1">
      <c r="A303" s="4">
        <v>301</v>
      </c>
      <c r="B303" s="5" t="s">
        <v>518</v>
      </c>
      <c r="C303" s="8">
        <v>41.62</v>
      </c>
    </row>
    <row r="304" spans="1:3" ht="20.100000000000001" customHeight="1">
      <c r="A304" s="4">
        <v>302</v>
      </c>
      <c r="B304" s="5" t="s">
        <v>519</v>
      </c>
      <c r="C304" s="8">
        <v>41.52</v>
      </c>
    </row>
    <row r="305" spans="1:3" ht="20.100000000000001" customHeight="1">
      <c r="A305" s="4">
        <v>303</v>
      </c>
      <c r="B305" s="5" t="s">
        <v>520</v>
      </c>
      <c r="C305" s="8">
        <v>41.52</v>
      </c>
    </row>
    <row r="306" spans="1:3" ht="20.100000000000001" customHeight="1">
      <c r="A306" s="4">
        <v>304</v>
      </c>
      <c r="B306" s="5" t="s">
        <v>521</v>
      </c>
      <c r="C306" s="8">
        <v>41.51</v>
      </c>
    </row>
    <row r="307" spans="1:3" ht="20.100000000000001" customHeight="1">
      <c r="A307" s="4">
        <v>305</v>
      </c>
      <c r="B307" s="5" t="s">
        <v>522</v>
      </c>
      <c r="C307" s="8">
        <v>41.5</v>
      </c>
    </row>
    <row r="308" spans="1:3" ht="20.100000000000001" customHeight="1">
      <c r="A308" s="4">
        <v>306</v>
      </c>
      <c r="B308" s="5" t="s">
        <v>523</v>
      </c>
      <c r="C308" s="8">
        <v>41.48</v>
      </c>
    </row>
    <row r="309" spans="1:3" ht="20.100000000000001" customHeight="1">
      <c r="A309" s="4">
        <v>307</v>
      </c>
      <c r="B309" s="5" t="s">
        <v>524</v>
      </c>
      <c r="C309" s="8">
        <v>41.46</v>
      </c>
    </row>
    <row r="310" spans="1:3" ht="20.100000000000001" customHeight="1">
      <c r="A310" s="4">
        <v>308</v>
      </c>
      <c r="B310" s="5" t="s">
        <v>525</v>
      </c>
      <c r="C310" s="8">
        <v>41.44</v>
      </c>
    </row>
    <row r="311" spans="1:3" ht="20.100000000000001" customHeight="1">
      <c r="A311" s="4">
        <v>309</v>
      </c>
      <c r="B311" s="5" t="s">
        <v>526</v>
      </c>
      <c r="C311" s="8">
        <v>41.44</v>
      </c>
    </row>
    <row r="312" spans="1:3" ht="20.100000000000001" customHeight="1">
      <c r="A312" s="4">
        <v>310</v>
      </c>
      <c r="B312" s="5" t="s">
        <v>527</v>
      </c>
      <c r="C312" s="8">
        <v>41.42</v>
      </c>
    </row>
    <row r="313" spans="1:3" ht="20.100000000000001" customHeight="1">
      <c r="A313" s="4">
        <v>311</v>
      </c>
      <c r="B313" s="5" t="s">
        <v>528</v>
      </c>
      <c r="C313" s="8">
        <v>41.28</v>
      </c>
    </row>
    <row r="314" spans="1:3" ht="20.100000000000001" customHeight="1">
      <c r="A314" s="4">
        <v>312</v>
      </c>
      <c r="B314" s="5" t="s">
        <v>529</v>
      </c>
      <c r="C314" s="8">
        <v>41.26</v>
      </c>
    </row>
    <row r="315" spans="1:3" ht="20.100000000000001" customHeight="1">
      <c r="A315" s="4">
        <v>313</v>
      </c>
      <c r="B315" s="5" t="s">
        <v>530</v>
      </c>
      <c r="C315" s="8">
        <v>41.24</v>
      </c>
    </row>
    <row r="316" spans="1:3" ht="20.100000000000001" customHeight="1">
      <c r="A316" s="4">
        <v>314</v>
      </c>
      <c r="B316" s="5" t="s">
        <v>531</v>
      </c>
      <c r="C316" s="8">
        <v>41.2</v>
      </c>
    </row>
    <row r="317" spans="1:3" ht="20.100000000000001" customHeight="1">
      <c r="A317" s="4">
        <v>315</v>
      </c>
      <c r="B317" s="5" t="s">
        <v>532</v>
      </c>
      <c r="C317" s="8">
        <v>41.14</v>
      </c>
    </row>
    <row r="318" spans="1:3" ht="20.100000000000001" customHeight="1">
      <c r="A318" s="4">
        <v>316</v>
      </c>
      <c r="B318" s="5" t="s">
        <v>533</v>
      </c>
      <c r="C318" s="8">
        <v>41.1</v>
      </c>
    </row>
    <row r="319" spans="1:3" ht="20.100000000000001" customHeight="1">
      <c r="A319" s="4">
        <v>317</v>
      </c>
      <c r="B319" s="5" t="s">
        <v>534</v>
      </c>
      <c r="C319" s="8">
        <v>41.06</v>
      </c>
    </row>
    <row r="320" spans="1:3" ht="20.100000000000001" customHeight="1">
      <c r="A320" s="4">
        <v>318</v>
      </c>
      <c r="B320" s="5" t="s">
        <v>535</v>
      </c>
      <c r="C320" s="8">
        <v>41.04</v>
      </c>
    </row>
    <row r="321" spans="1:3" ht="20.100000000000001" customHeight="1">
      <c r="A321" s="4">
        <v>319</v>
      </c>
      <c r="B321" s="5" t="s">
        <v>536</v>
      </c>
      <c r="C321" s="8">
        <v>41.02</v>
      </c>
    </row>
    <row r="322" spans="1:3" ht="20.100000000000001" customHeight="1">
      <c r="A322" s="4">
        <v>320</v>
      </c>
      <c r="B322" s="5" t="s">
        <v>537</v>
      </c>
      <c r="C322" s="8">
        <v>40.96</v>
      </c>
    </row>
    <row r="323" spans="1:3" ht="20.100000000000001" customHeight="1">
      <c r="A323" s="4">
        <v>321</v>
      </c>
      <c r="B323" s="5" t="s">
        <v>538</v>
      </c>
      <c r="C323" s="8">
        <v>40.93</v>
      </c>
    </row>
    <row r="324" spans="1:3" ht="20.100000000000001" customHeight="1">
      <c r="A324" s="4">
        <v>322</v>
      </c>
      <c r="B324" s="5" t="s">
        <v>539</v>
      </c>
      <c r="C324" s="8">
        <v>40.92</v>
      </c>
    </row>
    <row r="325" spans="1:3" ht="20.100000000000001" customHeight="1">
      <c r="A325" s="4">
        <v>323</v>
      </c>
      <c r="B325" s="5" t="s">
        <v>540</v>
      </c>
      <c r="C325" s="8">
        <v>40.799999999999997</v>
      </c>
    </row>
    <row r="326" spans="1:3" ht="20.100000000000001" customHeight="1">
      <c r="A326" s="4">
        <v>324</v>
      </c>
      <c r="B326" s="5" t="s">
        <v>541</v>
      </c>
      <c r="C326" s="8">
        <v>40.78</v>
      </c>
    </row>
    <row r="327" spans="1:3" ht="20.100000000000001" customHeight="1">
      <c r="A327" s="4">
        <v>325</v>
      </c>
      <c r="B327" s="5" t="s">
        <v>542</v>
      </c>
      <c r="C327" s="8">
        <v>40.76</v>
      </c>
    </row>
    <row r="328" spans="1:3" ht="20.100000000000001" customHeight="1">
      <c r="A328" s="4">
        <v>326</v>
      </c>
      <c r="B328" s="5" t="s">
        <v>543</v>
      </c>
      <c r="C328" s="8">
        <v>40.69</v>
      </c>
    </row>
    <row r="329" spans="1:3" ht="20.100000000000001" customHeight="1">
      <c r="A329" s="4">
        <v>327</v>
      </c>
      <c r="B329" s="5" t="s">
        <v>544</v>
      </c>
      <c r="C329" s="8">
        <v>40.68</v>
      </c>
    </row>
    <row r="330" spans="1:3" ht="20.100000000000001" customHeight="1">
      <c r="A330" s="4">
        <v>328</v>
      </c>
      <c r="B330" s="5" t="s">
        <v>545</v>
      </c>
      <c r="C330" s="8">
        <v>40.68</v>
      </c>
    </row>
    <row r="331" spans="1:3" ht="20.100000000000001" customHeight="1">
      <c r="A331" s="4">
        <v>329</v>
      </c>
      <c r="B331" s="5" t="s">
        <v>546</v>
      </c>
      <c r="C331" s="8">
        <v>40.659999999999997</v>
      </c>
    </row>
    <row r="332" spans="1:3" ht="20.100000000000001" customHeight="1">
      <c r="A332" s="4">
        <v>330</v>
      </c>
      <c r="B332" s="5" t="s">
        <v>547</v>
      </c>
      <c r="C332" s="8">
        <v>40.64</v>
      </c>
    </row>
    <row r="333" spans="1:3" ht="20.100000000000001" customHeight="1">
      <c r="A333" s="4">
        <v>331</v>
      </c>
      <c r="B333" s="5" t="s">
        <v>548</v>
      </c>
      <c r="C333" s="8">
        <v>40.56</v>
      </c>
    </row>
    <row r="334" spans="1:3" ht="20.100000000000001" customHeight="1">
      <c r="A334" s="4">
        <v>332</v>
      </c>
      <c r="B334" s="5" t="s">
        <v>549</v>
      </c>
      <c r="C334" s="8">
        <v>40.56</v>
      </c>
    </row>
    <row r="335" spans="1:3" ht="20.100000000000001" customHeight="1">
      <c r="A335" s="4">
        <v>333</v>
      </c>
      <c r="B335" s="5" t="s">
        <v>550</v>
      </c>
      <c r="C335" s="8">
        <v>40.479999999999997</v>
      </c>
    </row>
    <row r="336" spans="1:3" ht="20.100000000000001" customHeight="1">
      <c r="A336" s="4">
        <v>334</v>
      </c>
      <c r="B336" s="5" t="s">
        <v>551</v>
      </c>
      <c r="C336" s="8">
        <v>40.46</v>
      </c>
    </row>
    <row r="337" spans="1:3" ht="20.100000000000001" customHeight="1">
      <c r="A337" s="4">
        <v>335</v>
      </c>
      <c r="B337" s="5" t="s">
        <v>552</v>
      </c>
      <c r="C337" s="8">
        <v>40.46</v>
      </c>
    </row>
    <row r="338" spans="1:3" ht="20.100000000000001" customHeight="1">
      <c r="A338" s="4">
        <v>336</v>
      </c>
      <c r="B338" s="5" t="s">
        <v>553</v>
      </c>
      <c r="C338" s="8">
        <v>40.44</v>
      </c>
    </row>
    <row r="339" spans="1:3" ht="20.100000000000001" customHeight="1">
      <c r="A339" s="4">
        <v>337</v>
      </c>
      <c r="B339" s="5" t="s">
        <v>554</v>
      </c>
      <c r="C339" s="8">
        <v>40.44</v>
      </c>
    </row>
    <row r="340" spans="1:3" ht="20.100000000000001" customHeight="1">
      <c r="A340" s="4">
        <v>338</v>
      </c>
      <c r="B340" s="5" t="s">
        <v>555</v>
      </c>
      <c r="C340" s="8">
        <v>40.42</v>
      </c>
    </row>
    <row r="341" spans="1:3" ht="20.100000000000001" customHeight="1">
      <c r="A341" s="4">
        <v>339</v>
      </c>
      <c r="B341" s="5" t="s">
        <v>556</v>
      </c>
      <c r="C341" s="8">
        <v>40.42</v>
      </c>
    </row>
    <row r="342" spans="1:3" ht="20.100000000000001" customHeight="1">
      <c r="A342" s="4">
        <v>340</v>
      </c>
      <c r="B342" s="5" t="s">
        <v>557</v>
      </c>
      <c r="C342" s="8">
        <v>40.36</v>
      </c>
    </row>
    <row r="343" spans="1:3" ht="20.100000000000001" customHeight="1">
      <c r="A343" s="4">
        <v>341</v>
      </c>
      <c r="B343" s="5" t="s">
        <v>558</v>
      </c>
      <c r="C343" s="8">
        <v>40.36</v>
      </c>
    </row>
    <row r="344" spans="1:3" ht="20.100000000000001" customHeight="1">
      <c r="A344" s="4">
        <v>342</v>
      </c>
      <c r="B344" s="5" t="s">
        <v>559</v>
      </c>
      <c r="C344" s="8">
        <v>40.340000000000003</v>
      </c>
    </row>
    <row r="345" spans="1:3" ht="20.100000000000001" customHeight="1">
      <c r="A345" s="4">
        <v>343</v>
      </c>
      <c r="B345" s="5" t="s">
        <v>560</v>
      </c>
      <c r="C345" s="8">
        <v>40.340000000000003</v>
      </c>
    </row>
    <row r="346" spans="1:3" ht="20.100000000000001" customHeight="1">
      <c r="A346" s="4">
        <v>344</v>
      </c>
      <c r="B346" s="5" t="s">
        <v>561</v>
      </c>
      <c r="C346" s="8">
        <v>40.340000000000003</v>
      </c>
    </row>
    <row r="347" spans="1:3" ht="20.100000000000001" customHeight="1">
      <c r="A347" s="4">
        <v>345</v>
      </c>
      <c r="B347" s="5" t="s">
        <v>562</v>
      </c>
      <c r="C347" s="8">
        <v>40.28</v>
      </c>
    </row>
    <row r="348" spans="1:3" ht="20.100000000000001" customHeight="1">
      <c r="A348" s="4">
        <v>346</v>
      </c>
      <c r="B348" s="5" t="s">
        <v>563</v>
      </c>
      <c r="C348" s="8">
        <v>40.28</v>
      </c>
    </row>
    <row r="349" spans="1:3" ht="20.100000000000001" customHeight="1">
      <c r="A349" s="4">
        <v>347</v>
      </c>
      <c r="B349" s="5" t="s">
        <v>564</v>
      </c>
      <c r="C349" s="8">
        <v>40.26</v>
      </c>
    </row>
    <row r="350" spans="1:3" ht="20.100000000000001" customHeight="1">
      <c r="A350" s="4">
        <v>348</v>
      </c>
      <c r="B350" s="5" t="s">
        <v>565</v>
      </c>
      <c r="C350" s="8">
        <v>40.24</v>
      </c>
    </row>
    <row r="351" spans="1:3" ht="20.100000000000001" customHeight="1">
      <c r="A351" s="4">
        <v>349</v>
      </c>
      <c r="B351" s="5" t="s">
        <v>566</v>
      </c>
      <c r="C351" s="8">
        <v>40.159999999999997</v>
      </c>
    </row>
    <row r="352" spans="1:3" ht="20.100000000000001" customHeight="1">
      <c r="A352" s="4">
        <v>350</v>
      </c>
      <c r="B352" s="5" t="s">
        <v>567</v>
      </c>
      <c r="C352" s="8">
        <v>40.14</v>
      </c>
    </row>
    <row r="353" spans="1:3" ht="20.100000000000001" customHeight="1">
      <c r="A353" s="4">
        <v>351</v>
      </c>
      <c r="B353" s="5" t="s">
        <v>568</v>
      </c>
      <c r="C353" s="8">
        <v>40.020000000000003</v>
      </c>
    </row>
    <row r="354" spans="1:3" ht="20.100000000000001" customHeight="1">
      <c r="A354" s="4">
        <v>352</v>
      </c>
      <c r="B354" s="5" t="s">
        <v>569</v>
      </c>
      <c r="C354" s="8">
        <v>39.96</v>
      </c>
    </row>
    <row r="355" spans="1:3" ht="20.100000000000001" customHeight="1">
      <c r="A355" s="4">
        <v>353</v>
      </c>
      <c r="B355" s="5" t="s">
        <v>570</v>
      </c>
      <c r="C355" s="8">
        <v>39.86</v>
      </c>
    </row>
    <row r="356" spans="1:3" ht="20.100000000000001" customHeight="1">
      <c r="A356" s="4">
        <v>354</v>
      </c>
      <c r="B356" s="5" t="s">
        <v>571</v>
      </c>
      <c r="C356" s="8">
        <v>39.74</v>
      </c>
    </row>
    <row r="357" spans="1:3" ht="20.100000000000001" customHeight="1">
      <c r="A357" s="4">
        <v>355</v>
      </c>
      <c r="B357" s="5" t="s">
        <v>572</v>
      </c>
      <c r="C357" s="8">
        <v>39.72</v>
      </c>
    </row>
    <row r="358" spans="1:3" ht="20.100000000000001" customHeight="1">
      <c r="A358" s="4">
        <v>356</v>
      </c>
      <c r="B358" s="5" t="s">
        <v>573</v>
      </c>
      <c r="C358" s="8">
        <v>39.659999999999997</v>
      </c>
    </row>
    <row r="359" spans="1:3" ht="20.100000000000001" customHeight="1">
      <c r="A359" s="4">
        <v>357</v>
      </c>
      <c r="B359" s="5" t="s">
        <v>574</v>
      </c>
      <c r="C359" s="8">
        <v>39.58</v>
      </c>
    </row>
    <row r="360" spans="1:3" ht="20.100000000000001" customHeight="1">
      <c r="A360" s="4">
        <v>358</v>
      </c>
      <c r="B360" s="5" t="s">
        <v>575</v>
      </c>
      <c r="C360" s="8">
        <v>39.57</v>
      </c>
    </row>
    <row r="361" spans="1:3" ht="20.100000000000001" customHeight="1">
      <c r="A361" s="4">
        <v>359</v>
      </c>
      <c r="B361" s="5" t="s">
        <v>576</v>
      </c>
      <c r="C361" s="8">
        <v>39.56</v>
      </c>
    </row>
    <row r="362" spans="1:3" ht="20.100000000000001" customHeight="1">
      <c r="A362" s="4">
        <v>360</v>
      </c>
      <c r="B362" s="5" t="s">
        <v>577</v>
      </c>
      <c r="C362" s="8">
        <v>39.520000000000003</v>
      </c>
    </row>
    <row r="363" spans="1:3" ht="20.100000000000001" customHeight="1">
      <c r="A363" s="4">
        <v>361</v>
      </c>
      <c r="B363" s="5" t="s">
        <v>578</v>
      </c>
      <c r="C363" s="8">
        <v>39.42</v>
      </c>
    </row>
    <row r="364" spans="1:3" ht="20.100000000000001" customHeight="1">
      <c r="A364" s="4">
        <v>362</v>
      </c>
      <c r="B364" s="5" t="s">
        <v>579</v>
      </c>
      <c r="C364" s="8">
        <v>39.4</v>
      </c>
    </row>
    <row r="365" spans="1:3" ht="20.100000000000001" customHeight="1">
      <c r="A365" s="4">
        <v>363</v>
      </c>
      <c r="B365" s="5" t="s">
        <v>580</v>
      </c>
      <c r="C365" s="8">
        <v>39.36</v>
      </c>
    </row>
    <row r="366" spans="1:3" ht="20.100000000000001" customHeight="1">
      <c r="A366" s="4">
        <v>364</v>
      </c>
      <c r="B366" s="5" t="s">
        <v>581</v>
      </c>
      <c r="C366" s="8">
        <v>39.36</v>
      </c>
    </row>
    <row r="367" spans="1:3" ht="20.100000000000001" customHeight="1">
      <c r="A367" s="4">
        <v>365</v>
      </c>
      <c r="B367" s="5" t="s">
        <v>582</v>
      </c>
      <c r="C367" s="8">
        <v>39.35</v>
      </c>
    </row>
    <row r="368" spans="1:3" ht="20.100000000000001" customHeight="1">
      <c r="A368" s="4">
        <v>366</v>
      </c>
      <c r="B368" s="5" t="s">
        <v>583</v>
      </c>
      <c r="C368" s="8">
        <v>39.299999999999997</v>
      </c>
    </row>
    <row r="369" spans="1:3" ht="20.100000000000001" customHeight="1">
      <c r="A369" s="4">
        <v>367</v>
      </c>
      <c r="B369" s="5" t="s">
        <v>584</v>
      </c>
      <c r="C369" s="8">
        <v>39.28</v>
      </c>
    </row>
    <row r="370" spans="1:3" ht="20.100000000000001" customHeight="1">
      <c r="A370" s="4">
        <v>368</v>
      </c>
      <c r="B370" s="5" t="s">
        <v>585</v>
      </c>
      <c r="C370" s="8">
        <v>39.28</v>
      </c>
    </row>
    <row r="371" spans="1:3" ht="20.100000000000001" customHeight="1">
      <c r="A371" s="4">
        <v>369</v>
      </c>
      <c r="B371" s="5" t="s">
        <v>586</v>
      </c>
      <c r="C371" s="8">
        <v>39.28</v>
      </c>
    </row>
    <row r="372" spans="1:3" ht="20.100000000000001" customHeight="1">
      <c r="A372" s="4">
        <v>370</v>
      </c>
      <c r="B372" s="5" t="s">
        <v>587</v>
      </c>
      <c r="C372" s="8">
        <v>39.26</v>
      </c>
    </row>
    <row r="373" spans="1:3" ht="20.100000000000001" customHeight="1">
      <c r="A373" s="4">
        <v>371</v>
      </c>
      <c r="B373" s="5" t="s">
        <v>588</v>
      </c>
      <c r="C373" s="8">
        <v>39.24</v>
      </c>
    </row>
    <row r="374" spans="1:3" ht="20.100000000000001" customHeight="1">
      <c r="A374" s="4">
        <v>372</v>
      </c>
      <c r="B374" s="5" t="s">
        <v>589</v>
      </c>
      <c r="C374" s="8">
        <v>39.200000000000003</v>
      </c>
    </row>
    <row r="375" spans="1:3" ht="20.100000000000001" customHeight="1">
      <c r="A375" s="4">
        <v>373</v>
      </c>
      <c r="B375" s="5" t="s">
        <v>590</v>
      </c>
      <c r="C375" s="8">
        <v>39.14</v>
      </c>
    </row>
    <row r="376" spans="1:3" ht="20.100000000000001" customHeight="1">
      <c r="A376" s="4">
        <v>374</v>
      </c>
      <c r="B376" s="5" t="s">
        <v>591</v>
      </c>
      <c r="C376" s="8">
        <v>39.119999999999997</v>
      </c>
    </row>
    <row r="377" spans="1:3" ht="20.100000000000001" customHeight="1">
      <c r="A377" s="4">
        <v>375</v>
      </c>
      <c r="B377" s="5" t="s">
        <v>592</v>
      </c>
      <c r="C377" s="8">
        <v>39.1</v>
      </c>
    </row>
    <row r="378" spans="1:3" ht="20.100000000000001" customHeight="1">
      <c r="A378" s="4">
        <v>376</v>
      </c>
      <c r="B378" s="5" t="s">
        <v>593</v>
      </c>
      <c r="C378" s="8">
        <v>39.020000000000003</v>
      </c>
    </row>
    <row r="379" spans="1:3" ht="20.100000000000001" customHeight="1">
      <c r="A379" s="4">
        <v>377</v>
      </c>
      <c r="B379" s="5" t="s">
        <v>594</v>
      </c>
      <c r="C379" s="8">
        <v>39</v>
      </c>
    </row>
    <row r="380" spans="1:3" ht="20.100000000000001" customHeight="1">
      <c r="A380" s="4">
        <v>378</v>
      </c>
      <c r="B380" s="5" t="s">
        <v>595</v>
      </c>
      <c r="C380" s="8">
        <v>38.979999999999997</v>
      </c>
    </row>
    <row r="381" spans="1:3" ht="20.100000000000001" customHeight="1">
      <c r="A381" s="4">
        <v>379</v>
      </c>
      <c r="B381" s="5" t="s">
        <v>596</v>
      </c>
      <c r="C381" s="8">
        <v>38.94</v>
      </c>
    </row>
    <row r="382" spans="1:3" ht="20.100000000000001" customHeight="1">
      <c r="A382" s="4">
        <v>380</v>
      </c>
      <c r="B382" s="5" t="s">
        <v>597</v>
      </c>
      <c r="C382" s="8">
        <v>38.92</v>
      </c>
    </row>
    <row r="383" spans="1:3" ht="20.100000000000001" customHeight="1">
      <c r="A383" s="4">
        <v>381</v>
      </c>
      <c r="B383" s="5" t="s">
        <v>598</v>
      </c>
      <c r="C383" s="8">
        <v>38.92</v>
      </c>
    </row>
    <row r="384" spans="1:3" ht="20.100000000000001" customHeight="1">
      <c r="A384" s="4">
        <v>382</v>
      </c>
      <c r="B384" s="5" t="s">
        <v>599</v>
      </c>
      <c r="C384" s="8">
        <v>38.74</v>
      </c>
    </row>
    <row r="385" spans="1:3" ht="20.100000000000001" customHeight="1">
      <c r="A385" s="4">
        <v>383</v>
      </c>
      <c r="B385" s="5" t="s">
        <v>600</v>
      </c>
      <c r="C385" s="8">
        <v>38.700000000000003</v>
      </c>
    </row>
    <row r="386" spans="1:3" ht="20.100000000000001" customHeight="1">
      <c r="A386" s="4">
        <v>384</v>
      </c>
      <c r="B386" s="5" t="s">
        <v>601</v>
      </c>
      <c r="C386" s="8">
        <v>38.659999999999997</v>
      </c>
    </row>
    <row r="387" spans="1:3" ht="20.100000000000001" customHeight="1">
      <c r="A387" s="4">
        <v>385</v>
      </c>
      <c r="B387" s="5" t="s">
        <v>602</v>
      </c>
      <c r="C387" s="8">
        <v>38.64</v>
      </c>
    </row>
    <row r="388" spans="1:3" ht="20.100000000000001" customHeight="1">
      <c r="A388" s="4">
        <v>386</v>
      </c>
      <c r="B388" s="5" t="s">
        <v>603</v>
      </c>
      <c r="C388" s="8">
        <v>38.630000000000003</v>
      </c>
    </row>
    <row r="389" spans="1:3" ht="20.100000000000001" customHeight="1">
      <c r="A389" s="4">
        <v>387</v>
      </c>
      <c r="B389" s="5" t="s">
        <v>604</v>
      </c>
      <c r="C389" s="8">
        <v>38.56</v>
      </c>
    </row>
    <row r="390" spans="1:3" ht="20.100000000000001" customHeight="1">
      <c r="A390" s="4">
        <v>388</v>
      </c>
      <c r="B390" s="5" t="s">
        <v>605</v>
      </c>
      <c r="C390" s="8">
        <v>38.53</v>
      </c>
    </row>
    <row r="391" spans="1:3" ht="20.100000000000001" customHeight="1">
      <c r="A391" s="4">
        <v>389</v>
      </c>
      <c r="B391" s="5" t="s">
        <v>606</v>
      </c>
      <c r="C391" s="8">
        <v>38.520000000000003</v>
      </c>
    </row>
    <row r="392" spans="1:3" ht="20.100000000000001" customHeight="1">
      <c r="A392" s="4">
        <v>390</v>
      </c>
      <c r="B392" s="5" t="s">
        <v>607</v>
      </c>
      <c r="C392" s="8">
        <v>38.44</v>
      </c>
    </row>
    <row r="393" spans="1:3" ht="20.100000000000001" customHeight="1">
      <c r="A393" s="4">
        <v>391</v>
      </c>
      <c r="B393" s="5" t="s">
        <v>608</v>
      </c>
      <c r="C393" s="8">
        <v>38.24</v>
      </c>
    </row>
    <row r="394" spans="1:3" ht="20.100000000000001" customHeight="1">
      <c r="A394" s="4">
        <v>392</v>
      </c>
      <c r="B394" s="5" t="s">
        <v>609</v>
      </c>
      <c r="C394" s="8">
        <v>38.200000000000003</v>
      </c>
    </row>
    <row r="395" spans="1:3" ht="20.100000000000001" customHeight="1">
      <c r="A395" s="4">
        <v>393</v>
      </c>
      <c r="B395" s="5" t="s">
        <v>610</v>
      </c>
      <c r="C395" s="8">
        <v>38.159999999999997</v>
      </c>
    </row>
    <row r="396" spans="1:3" ht="20.100000000000001" customHeight="1">
      <c r="A396" s="4">
        <v>394</v>
      </c>
      <c r="B396" s="5" t="s">
        <v>611</v>
      </c>
      <c r="C396" s="8">
        <v>37.78</v>
      </c>
    </row>
    <row r="397" spans="1:3" ht="20.100000000000001" customHeight="1">
      <c r="A397" s="4">
        <v>395</v>
      </c>
      <c r="B397" s="5" t="s">
        <v>612</v>
      </c>
      <c r="C397" s="8">
        <v>37.72</v>
      </c>
    </row>
    <row r="398" spans="1:3" ht="20.100000000000001" customHeight="1">
      <c r="A398" s="4">
        <v>396</v>
      </c>
      <c r="B398" s="5" t="s">
        <v>613</v>
      </c>
      <c r="C398" s="8">
        <v>37.54</v>
      </c>
    </row>
    <row r="399" spans="1:3" ht="20.100000000000001" customHeight="1">
      <c r="A399" s="4">
        <v>397</v>
      </c>
      <c r="B399" s="5" t="s">
        <v>614</v>
      </c>
      <c r="C399" s="8">
        <v>37.54</v>
      </c>
    </row>
    <row r="400" spans="1:3" ht="20.100000000000001" customHeight="1">
      <c r="A400" s="4">
        <v>398</v>
      </c>
      <c r="B400" s="5" t="s">
        <v>615</v>
      </c>
      <c r="C400" s="8">
        <v>37.54</v>
      </c>
    </row>
    <row r="401" spans="1:3" ht="20.100000000000001" customHeight="1">
      <c r="A401" s="4">
        <v>399</v>
      </c>
      <c r="B401" s="5" t="s">
        <v>616</v>
      </c>
      <c r="C401" s="8">
        <v>37.46</v>
      </c>
    </row>
    <row r="402" spans="1:3" ht="20.100000000000001" customHeight="1">
      <c r="A402" s="4">
        <v>400</v>
      </c>
      <c r="B402" s="5" t="s">
        <v>617</v>
      </c>
      <c r="C402" s="8">
        <v>37.18</v>
      </c>
    </row>
    <row r="403" spans="1:3" ht="20.100000000000001" customHeight="1">
      <c r="A403" s="4">
        <v>401</v>
      </c>
      <c r="B403" s="5" t="s">
        <v>618</v>
      </c>
      <c r="C403" s="8">
        <v>37.14</v>
      </c>
    </row>
    <row r="404" spans="1:3" ht="20.100000000000001" customHeight="1">
      <c r="A404" s="4">
        <v>402</v>
      </c>
      <c r="B404" s="5" t="s">
        <v>619</v>
      </c>
      <c r="C404" s="8">
        <v>37.119999999999997</v>
      </c>
    </row>
    <row r="405" spans="1:3" ht="20.100000000000001" customHeight="1">
      <c r="A405" s="4">
        <v>403</v>
      </c>
      <c r="B405" s="5" t="s">
        <v>620</v>
      </c>
      <c r="C405" s="8">
        <v>36.92</v>
      </c>
    </row>
    <row r="406" spans="1:3" ht="20.100000000000001" customHeight="1">
      <c r="A406" s="4">
        <v>404</v>
      </c>
      <c r="B406" s="5" t="s">
        <v>621</v>
      </c>
      <c r="C406" s="8">
        <v>36.9</v>
      </c>
    </row>
    <row r="407" spans="1:3" ht="20.100000000000001" customHeight="1">
      <c r="A407" s="4">
        <v>405</v>
      </c>
      <c r="B407" s="5" t="s">
        <v>622</v>
      </c>
      <c r="C407" s="8">
        <v>36.880000000000003</v>
      </c>
    </row>
    <row r="408" spans="1:3" ht="20.100000000000001" customHeight="1">
      <c r="A408" s="4">
        <v>406</v>
      </c>
      <c r="B408" s="5" t="s">
        <v>623</v>
      </c>
      <c r="C408" s="8">
        <v>36.68</v>
      </c>
    </row>
    <row r="409" spans="1:3" ht="20.100000000000001" customHeight="1">
      <c r="A409" s="4">
        <v>407</v>
      </c>
      <c r="B409" s="5" t="s">
        <v>624</v>
      </c>
      <c r="C409" s="8">
        <v>36.619999999999997</v>
      </c>
    </row>
    <row r="410" spans="1:3" ht="20.100000000000001" customHeight="1">
      <c r="A410" s="4">
        <v>408</v>
      </c>
      <c r="B410" s="5" t="s">
        <v>625</v>
      </c>
      <c r="C410" s="8">
        <v>36.54</v>
      </c>
    </row>
    <row r="411" spans="1:3" ht="20.100000000000001" customHeight="1">
      <c r="A411" s="4">
        <v>409</v>
      </c>
      <c r="B411" s="5" t="s">
        <v>626</v>
      </c>
      <c r="C411" s="8">
        <v>36.520000000000003</v>
      </c>
    </row>
    <row r="412" spans="1:3" ht="20.100000000000001" customHeight="1">
      <c r="A412" s="4">
        <v>410</v>
      </c>
      <c r="B412" s="5" t="s">
        <v>627</v>
      </c>
      <c r="C412" s="8">
        <v>36.520000000000003</v>
      </c>
    </row>
    <row r="413" spans="1:3" ht="20.100000000000001" customHeight="1">
      <c r="A413" s="4">
        <v>411</v>
      </c>
      <c r="B413" s="5" t="s">
        <v>628</v>
      </c>
      <c r="C413" s="8">
        <v>36.5</v>
      </c>
    </row>
    <row r="414" spans="1:3" ht="20.100000000000001" customHeight="1">
      <c r="A414" s="4">
        <v>412</v>
      </c>
      <c r="B414" s="5" t="s">
        <v>629</v>
      </c>
      <c r="C414" s="8">
        <v>36.46</v>
      </c>
    </row>
    <row r="415" spans="1:3" ht="20.100000000000001" customHeight="1">
      <c r="A415" s="4">
        <v>413</v>
      </c>
      <c r="B415" s="5" t="s">
        <v>630</v>
      </c>
      <c r="C415" s="8">
        <v>36.43</v>
      </c>
    </row>
    <row r="416" spans="1:3" ht="20.100000000000001" customHeight="1">
      <c r="A416" s="4">
        <v>414</v>
      </c>
      <c r="B416" s="5" t="s">
        <v>631</v>
      </c>
      <c r="C416" s="8">
        <v>36.299999999999997</v>
      </c>
    </row>
    <row r="417" spans="1:3" ht="20.100000000000001" customHeight="1">
      <c r="A417" s="4">
        <v>415</v>
      </c>
      <c r="B417" s="5" t="s">
        <v>632</v>
      </c>
      <c r="C417" s="8">
        <v>36.04</v>
      </c>
    </row>
    <row r="418" spans="1:3" ht="20.100000000000001" customHeight="1">
      <c r="A418" s="4">
        <v>416</v>
      </c>
      <c r="B418" s="5" t="s">
        <v>633</v>
      </c>
      <c r="C418" s="8">
        <v>36.04</v>
      </c>
    </row>
    <row r="419" spans="1:3" ht="20.100000000000001" customHeight="1">
      <c r="A419" s="4">
        <v>417</v>
      </c>
      <c r="B419" s="5" t="s">
        <v>634</v>
      </c>
      <c r="C419" s="8">
        <v>35.979999999999997</v>
      </c>
    </row>
    <row r="420" spans="1:3" ht="20.100000000000001" customHeight="1">
      <c r="A420" s="4">
        <v>418</v>
      </c>
      <c r="B420" s="5" t="s">
        <v>635</v>
      </c>
      <c r="C420" s="8">
        <v>35.82</v>
      </c>
    </row>
    <row r="421" spans="1:3" ht="20.100000000000001" customHeight="1">
      <c r="A421" s="4">
        <v>419</v>
      </c>
      <c r="B421" s="5" t="s">
        <v>636</v>
      </c>
      <c r="C421" s="8">
        <v>35.74</v>
      </c>
    </row>
    <row r="422" spans="1:3" ht="20.100000000000001" customHeight="1">
      <c r="A422" s="4">
        <v>420</v>
      </c>
      <c r="B422" s="5" t="s">
        <v>637</v>
      </c>
      <c r="C422" s="8">
        <v>35.74</v>
      </c>
    </row>
    <row r="423" spans="1:3" ht="20.100000000000001" customHeight="1">
      <c r="A423" s="4">
        <v>421</v>
      </c>
      <c r="B423" s="5" t="s">
        <v>638</v>
      </c>
      <c r="C423" s="8">
        <v>35.58</v>
      </c>
    </row>
    <row r="424" spans="1:3" ht="20.100000000000001" customHeight="1">
      <c r="A424" s="4">
        <v>422</v>
      </c>
      <c r="B424" s="5" t="s">
        <v>639</v>
      </c>
      <c r="C424" s="8">
        <v>35.56</v>
      </c>
    </row>
    <row r="425" spans="1:3" ht="20.100000000000001" customHeight="1">
      <c r="A425" s="4">
        <v>423</v>
      </c>
      <c r="B425" s="5" t="s">
        <v>640</v>
      </c>
      <c r="C425" s="8">
        <v>35.54</v>
      </c>
    </row>
    <row r="426" spans="1:3" ht="20.100000000000001" customHeight="1">
      <c r="A426" s="4">
        <v>424</v>
      </c>
      <c r="B426" s="5" t="s">
        <v>641</v>
      </c>
      <c r="C426" s="8">
        <v>35.28</v>
      </c>
    </row>
    <row r="427" spans="1:3" ht="20.100000000000001" customHeight="1">
      <c r="A427" s="4">
        <v>425</v>
      </c>
      <c r="B427" s="5" t="s">
        <v>642</v>
      </c>
      <c r="C427" s="8">
        <v>35.22</v>
      </c>
    </row>
    <row r="428" spans="1:3" ht="20.100000000000001" customHeight="1">
      <c r="A428" s="4">
        <v>426</v>
      </c>
      <c r="B428" s="5" t="s">
        <v>643</v>
      </c>
      <c r="C428" s="8">
        <v>34.979999999999997</v>
      </c>
    </row>
    <row r="429" spans="1:3" ht="20.100000000000001" customHeight="1">
      <c r="A429" s="4">
        <v>427</v>
      </c>
      <c r="B429" s="5" t="s">
        <v>644</v>
      </c>
      <c r="C429" s="8">
        <v>34.72</v>
      </c>
    </row>
    <row r="430" spans="1:3" ht="20.100000000000001" customHeight="1">
      <c r="A430" s="4">
        <v>428</v>
      </c>
      <c r="B430" s="5" t="s">
        <v>645</v>
      </c>
      <c r="C430" s="8">
        <v>34.54</v>
      </c>
    </row>
    <row r="431" spans="1:3" ht="20.100000000000001" customHeight="1">
      <c r="A431" s="4">
        <v>429</v>
      </c>
      <c r="B431" s="5" t="s">
        <v>646</v>
      </c>
      <c r="C431" s="8">
        <v>34.4</v>
      </c>
    </row>
    <row r="432" spans="1:3" ht="20.100000000000001" customHeight="1">
      <c r="A432" s="4">
        <v>430</v>
      </c>
      <c r="B432" s="5" t="s">
        <v>647</v>
      </c>
      <c r="C432" s="8">
        <v>33.89</v>
      </c>
    </row>
    <row r="433" spans="1:3" ht="20.100000000000001" customHeight="1">
      <c r="A433" s="4">
        <v>431</v>
      </c>
      <c r="B433" s="5" t="s">
        <v>648</v>
      </c>
      <c r="C433" s="8">
        <v>32.979999999999997</v>
      </c>
    </row>
    <row r="434" spans="1:3" ht="20.100000000000001" customHeight="1">
      <c r="A434" s="4">
        <v>432</v>
      </c>
      <c r="B434" s="5" t="s">
        <v>649</v>
      </c>
      <c r="C434" s="8">
        <v>26.78</v>
      </c>
    </row>
    <row r="435" spans="1:3" ht="20.100000000000001" customHeight="1">
      <c r="A435" s="4">
        <v>433</v>
      </c>
      <c r="B435" s="5" t="s">
        <v>650</v>
      </c>
      <c r="C435" s="11" t="s">
        <v>651</v>
      </c>
    </row>
    <row r="436" spans="1:3" ht="20.100000000000001" customHeight="1">
      <c r="A436" s="4">
        <v>434</v>
      </c>
      <c r="B436" s="5" t="s">
        <v>652</v>
      </c>
      <c r="C436" s="11" t="s">
        <v>653</v>
      </c>
    </row>
    <row r="437" spans="1:3" ht="20.100000000000001" customHeight="1">
      <c r="A437" s="4">
        <v>435</v>
      </c>
      <c r="B437" s="5" t="s">
        <v>654</v>
      </c>
      <c r="C437" s="11" t="s">
        <v>653</v>
      </c>
    </row>
    <row r="438" spans="1:3" ht="20.100000000000001" customHeight="1">
      <c r="A438" s="4">
        <v>436</v>
      </c>
      <c r="B438" s="5" t="s">
        <v>655</v>
      </c>
      <c r="C438" s="11" t="s">
        <v>653</v>
      </c>
    </row>
    <row r="439" spans="1:3" ht="20.100000000000001" customHeight="1">
      <c r="A439" s="4">
        <v>437</v>
      </c>
      <c r="B439" s="5" t="s">
        <v>656</v>
      </c>
      <c r="C439" s="11" t="s">
        <v>653</v>
      </c>
    </row>
    <row r="440" spans="1:3" ht="20.100000000000001" customHeight="1">
      <c r="A440" s="4">
        <v>438</v>
      </c>
      <c r="B440" s="5" t="s">
        <v>657</v>
      </c>
      <c r="C440" s="11" t="s">
        <v>653</v>
      </c>
    </row>
    <row r="441" spans="1:3" ht="20.100000000000001" customHeight="1">
      <c r="A441" s="4">
        <v>439</v>
      </c>
      <c r="B441" s="5" t="s">
        <v>658</v>
      </c>
      <c r="C441" s="11" t="s">
        <v>653</v>
      </c>
    </row>
    <row r="442" spans="1:3" ht="20.100000000000001" customHeight="1">
      <c r="A442" s="4">
        <v>440</v>
      </c>
      <c r="B442" s="5" t="s">
        <v>659</v>
      </c>
      <c r="C442" s="11" t="s">
        <v>653</v>
      </c>
    </row>
    <row r="443" spans="1:3" ht="20.100000000000001" customHeight="1">
      <c r="A443" s="4">
        <v>441</v>
      </c>
      <c r="B443" s="5" t="s">
        <v>660</v>
      </c>
      <c r="C443" s="11" t="s">
        <v>653</v>
      </c>
    </row>
    <row r="444" spans="1:3" ht="20.100000000000001" customHeight="1">
      <c r="A444" s="4">
        <v>442</v>
      </c>
      <c r="B444" s="5" t="s">
        <v>661</v>
      </c>
      <c r="C444" s="11" t="s">
        <v>653</v>
      </c>
    </row>
    <row r="445" spans="1:3" ht="20.100000000000001" customHeight="1">
      <c r="A445" s="4">
        <v>443</v>
      </c>
      <c r="B445" s="5" t="s">
        <v>662</v>
      </c>
      <c r="C445" s="11" t="s">
        <v>653</v>
      </c>
    </row>
    <row r="446" spans="1:3" ht="20.100000000000001" customHeight="1">
      <c r="A446" s="4">
        <v>444</v>
      </c>
      <c r="B446" s="5" t="s">
        <v>663</v>
      </c>
      <c r="C446" s="11" t="s">
        <v>653</v>
      </c>
    </row>
    <row r="447" spans="1:3" ht="20.100000000000001" customHeight="1">
      <c r="A447" s="4">
        <v>445</v>
      </c>
      <c r="B447" s="5" t="s">
        <v>664</v>
      </c>
      <c r="C447" s="11" t="s">
        <v>653</v>
      </c>
    </row>
    <row r="448" spans="1:3" ht="20.100000000000001" customHeight="1">
      <c r="A448" s="4">
        <v>446</v>
      </c>
      <c r="B448" s="5" t="s">
        <v>665</v>
      </c>
      <c r="C448" s="11" t="s">
        <v>653</v>
      </c>
    </row>
    <row r="449" spans="1:3" ht="20.100000000000001" customHeight="1">
      <c r="A449" s="4">
        <v>447</v>
      </c>
      <c r="B449" s="5" t="s">
        <v>666</v>
      </c>
      <c r="C449" s="11" t="s">
        <v>653</v>
      </c>
    </row>
    <row r="450" spans="1:3" ht="20.100000000000001" customHeight="1">
      <c r="A450" s="4">
        <v>448</v>
      </c>
      <c r="B450" s="5" t="s">
        <v>667</v>
      </c>
      <c r="C450" s="11" t="s">
        <v>653</v>
      </c>
    </row>
    <row r="451" spans="1:3" ht="20.100000000000001" customHeight="1">
      <c r="A451" s="4">
        <v>449</v>
      </c>
      <c r="B451" s="5" t="s">
        <v>668</v>
      </c>
      <c r="C451" s="11" t="s">
        <v>653</v>
      </c>
    </row>
    <row r="452" spans="1:3" ht="20.100000000000001" customHeight="1">
      <c r="A452" s="4">
        <v>450</v>
      </c>
      <c r="B452" s="5" t="s">
        <v>669</v>
      </c>
      <c r="C452" s="11" t="s">
        <v>653</v>
      </c>
    </row>
    <row r="453" spans="1:3" ht="20.100000000000001" customHeight="1">
      <c r="A453" s="4">
        <v>451</v>
      </c>
      <c r="B453" s="5" t="s">
        <v>670</v>
      </c>
      <c r="C453" s="11" t="s">
        <v>653</v>
      </c>
    </row>
    <row r="454" spans="1:3" ht="20.100000000000001" customHeight="1">
      <c r="A454" s="4">
        <v>452</v>
      </c>
      <c r="B454" s="5" t="s">
        <v>671</v>
      </c>
      <c r="C454" s="11" t="s">
        <v>653</v>
      </c>
    </row>
    <row r="455" spans="1:3" ht="20.100000000000001" customHeight="1">
      <c r="A455" s="4">
        <v>453</v>
      </c>
      <c r="B455" s="5" t="s">
        <v>672</v>
      </c>
      <c r="C455" s="11" t="s">
        <v>653</v>
      </c>
    </row>
    <row r="456" spans="1:3" ht="20.100000000000001" customHeight="1">
      <c r="A456" s="4">
        <v>454</v>
      </c>
      <c r="B456" s="5" t="s">
        <v>673</v>
      </c>
      <c r="C456" s="11" t="s">
        <v>653</v>
      </c>
    </row>
    <row r="457" spans="1:3" ht="20.100000000000001" customHeight="1">
      <c r="A457" s="4">
        <v>455</v>
      </c>
      <c r="B457" s="5" t="s">
        <v>674</v>
      </c>
      <c r="C457" s="11" t="s">
        <v>653</v>
      </c>
    </row>
    <row r="458" spans="1:3" ht="20.100000000000001" customHeight="1">
      <c r="A458" s="4">
        <v>456</v>
      </c>
      <c r="B458" s="5" t="s">
        <v>675</v>
      </c>
      <c r="C458" s="11" t="s">
        <v>653</v>
      </c>
    </row>
    <row r="459" spans="1:3" ht="20.100000000000001" customHeight="1">
      <c r="A459" s="4">
        <v>457</v>
      </c>
      <c r="B459" s="5" t="s">
        <v>676</v>
      </c>
      <c r="C459" s="11" t="s">
        <v>653</v>
      </c>
    </row>
    <row r="460" spans="1:3" ht="20.100000000000001" customHeight="1">
      <c r="A460" s="4">
        <v>458</v>
      </c>
      <c r="B460" s="5" t="s">
        <v>677</v>
      </c>
      <c r="C460" s="11" t="s">
        <v>653</v>
      </c>
    </row>
    <row r="461" spans="1:3" ht="20.100000000000001" customHeight="1">
      <c r="A461" s="4">
        <v>459</v>
      </c>
      <c r="B461" s="5" t="s">
        <v>678</v>
      </c>
      <c r="C461" s="11" t="s">
        <v>653</v>
      </c>
    </row>
    <row r="462" spans="1:3" ht="20.100000000000001" customHeight="1">
      <c r="A462" s="4">
        <v>460</v>
      </c>
      <c r="B462" s="5" t="s">
        <v>679</v>
      </c>
      <c r="C462" s="11" t="s">
        <v>653</v>
      </c>
    </row>
    <row r="463" spans="1:3" ht="20.100000000000001" customHeight="1">
      <c r="A463" s="4">
        <v>461</v>
      </c>
      <c r="B463" s="5" t="s">
        <v>680</v>
      </c>
      <c r="C463" s="11" t="s">
        <v>653</v>
      </c>
    </row>
    <row r="464" spans="1:3" ht="20.100000000000001" customHeight="1">
      <c r="A464" s="4">
        <v>462</v>
      </c>
      <c r="B464" s="5" t="s">
        <v>681</v>
      </c>
      <c r="C464" s="11" t="s">
        <v>653</v>
      </c>
    </row>
    <row r="465" spans="1:3" ht="20.100000000000001" customHeight="1">
      <c r="A465" s="4">
        <v>463</v>
      </c>
      <c r="B465" s="5" t="s">
        <v>682</v>
      </c>
      <c r="C465" s="11" t="s">
        <v>653</v>
      </c>
    </row>
    <row r="466" spans="1:3" ht="20.100000000000001" customHeight="1">
      <c r="A466" s="4">
        <v>464</v>
      </c>
      <c r="B466" s="5" t="s">
        <v>683</v>
      </c>
      <c r="C466" s="11" t="s">
        <v>653</v>
      </c>
    </row>
    <row r="467" spans="1:3" ht="20.100000000000001" customHeight="1">
      <c r="A467" s="4">
        <v>465</v>
      </c>
      <c r="B467" s="5" t="s">
        <v>684</v>
      </c>
      <c r="C467" s="11" t="s">
        <v>653</v>
      </c>
    </row>
    <row r="468" spans="1:3" ht="20.100000000000001" customHeight="1">
      <c r="A468" s="4">
        <v>466</v>
      </c>
      <c r="B468" s="5" t="s">
        <v>685</v>
      </c>
      <c r="C468" s="11" t="s">
        <v>653</v>
      </c>
    </row>
    <row r="469" spans="1:3" ht="20.100000000000001" customHeight="1">
      <c r="A469" s="4">
        <v>467</v>
      </c>
      <c r="B469" s="5" t="s">
        <v>686</v>
      </c>
      <c r="C469" s="11" t="s">
        <v>653</v>
      </c>
    </row>
    <row r="470" spans="1:3" ht="20.100000000000001" customHeight="1">
      <c r="A470" s="4">
        <v>468</v>
      </c>
      <c r="B470" s="5" t="s">
        <v>687</v>
      </c>
      <c r="C470" s="11" t="s">
        <v>653</v>
      </c>
    </row>
    <row r="471" spans="1:3" ht="20.100000000000001" customHeight="1">
      <c r="A471" s="4">
        <v>469</v>
      </c>
      <c r="B471" s="5" t="s">
        <v>688</v>
      </c>
      <c r="C471" s="11" t="s">
        <v>653</v>
      </c>
    </row>
    <row r="472" spans="1:3" ht="20.100000000000001" customHeight="1">
      <c r="A472" s="4">
        <v>470</v>
      </c>
      <c r="B472" s="5" t="s">
        <v>689</v>
      </c>
      <c r="C472" s="11" t="s">
        <v>653</v>
      </c>
    </row>
    <row r="473" spans="1:3" ht="20.100000000000001" customHeight="1">
      <c r="A473" s="4">
        <v>471</v>
      </c>
      <c r="B473" s="5" t="s">
        <v>690</v>
      </c>
      <c r="C473" s="11" t="s">
        <v>653</v>
      </c>
    </row>
    <row r="474" spans="1:3" ht="20.100000000000001" customHeight="1">
      <c r="A474" s="4">
        <v>472</v>
      </c>
      <c r="B474" s="5" t="s">
        <v>691</v>
      </c>
      <c r="C474" s="11" t="s">
        <v>653</v>
      </c>
    </row>
    <row r="475" spans="1:3" ht="20.100000000000001" customHeight="1">
      <c r="A475" s="4">
        <v>473</v>
      </c>
      <c r="B475" s="5" t="s">
        <v>692</v>
      </c>
      <c r="C475" s="11" t="s">
        <v>653</v>
      </c>
    </row>
    <row r="476" spans="1:3" ht="20.100000000000001" customHeight="1">
      <c r="A476" s="4">
        <v>474</v>
      </c>
      <c r="B476" s="5" t="s">
        <v>693</v>
      </c>
      <c r="C476" s="11" t="s">
        <v>653</v>
      </c>
    </row>
    <row r="477" spans="1:3" ht="20.100000000000001" customHeight="1">
      <c r="A477" s="4">
        <v>475</v>
      </c>
      <c r="B477" s="5" t="s">
        <v>694</v>
      </c>
      <c r="C477" s="11" t="s">
        <v>653</v>
      </c>
    </row>
    <row r="478" spans="1:3" ht="20.100000000000001" customHeight="1">
      <c r="A478" s="4">
        <v>476</v>
      </c>
      <c r="B478" s="5" t="s">
        <v>695</v>
      </c>
      <c r="C478" s="11" t="s">
        <v>653</v>
      </c>
    </row>
    <row r="479" spans="1:3" ht="20.100000000000001" customHeight="1">
      <c r="A479" s="4">
        <v>477</v>
      </c>
      <c r="B479" s="5" t="s">
        <v>696</v>
      </c>
      <c r="C479" s="11" t="s">
        <v>653</v>
      </c>
    </row>
    <row r="480" spans="1:3" ht="20.100000000000001" customHeight="1">
      <c r="A480" s="4">
        <v>478</v>
      </c>
      <c r="B480" s="5" t="s">
        <v>697</v>
      </c>
      <c r="C480" s="11" t="s">
        <v>653</v>
      </c>
    </row>
    <row r="481" spans="1:3" ht="20.100000000000001" customHeight="1">
      <c r="A481" s="4">
        <v>479</v>
      </c>
      <c r="B481" s="5" t="s">
        <v>698</v>
      </c>
      <c r="C481" s="11" t="s">
        <v>653</v>
      </c>
    </row>
    <row r="482" spans="1:3" ht="20.100000000000001" customHeight="1">
      <c r="A482" s="4">
        <v>480</v>
      </c>
      <c r="B482" s="5" t="s">
        <v>699</v>
      </c>
      <c r="C482" s="11" t="s">
        <v>653</v>
      </c>
    </row>
    <row r="483" spans="1:3" ht="20.100000000000001" customHeight="1">
      <c r="A483" s="4">
        <v>481</v>
      </c>
      <c r="B483" s="5" t="s">
        <v>700</v>
      </c>
      <c r="C483" s="11" t="s">
        <v>653</v>
      </c>
    </row>
    <row r="484" spans="1:3" ht="20.100000000000001" customHeight="1">
      <c r="A484" s="4">
        <v>482</v>
      </c>
      <c r="B484" s="5" t="s">
        <v>701</v>
      </c>
      <c r="C484" s="11" t="s">
        <v>653</v>
      </c>
    </row>
    <row r="485" spans="1:3" ht="20.100000000000001" customHeight="1">
      <c r="A485" s="4">
        <v>483</v>
      </c>
      <c r="B485" s="5" t="s">
        <v>702</v>
      </c>
      <c r="C485" s="11" t="s">
        <v>653</v>
      </c>
    </row>
    <row r="486" spans="1:3" ht="20.100000000000001" customHeight="1">
      <c r="A486" s="4">
        <v>484</v>
      </c>
      <c r="B486" s="5" t="s">
        <v>703</v>
      </c>
      <c r="C486" s="11" t="s">
        <v>653</v>
      </c>
    </row>
    <row r="487" spans="1:3" ht="20.100000000000001" customHeight="1">
      <c r="A487" s="4">
        <v>485</v>
      </c>
      <c r="B487" s="5" t="s">
        <v>704</v>
      </c>
      <c r="C487" s="11" t="s">
        <v>653</v>
      </c>
    </row>
    <row r="488" spans="1:3" ht="20.100000000000001" customHeight="1">
      <c r="A488" s="4">
        <v>486</v>
      </c>
      <c r="B488" s="5" t="s">
        <v>705</v>
      </c>
      <c r="C488" s="11" t="s">
        <v>653</v>
      </c>
    </row>
    <row r="489" spans="1:3" ht="20.100000000000001" customHeight="1">
      <c r="A489" s="4">
        <v>487</v>
      </c>
      <c r="B489" s="5" t="s">
        <v>706</v>
      </c>
      <c r="C489" s="11" t="s">
        <v>653</v>
      </c>
    </row>
    <row r="490" spans="1:3" ht="20.100000000000001" customHeight="1">
      <c r="A490" s="4">
        <v>488</v>
      </c>
      <c r="B490" s="5" t="s">
        <v>707</v>
      </c>
      <c r="C490" s="11" t="s">
        <v>653</v>
      </c>
    </row>
    <row r="491" spans="1:3" ht="20.100000000000001" customHeight="1">
      <c r="A491" s="4">
        <v>489</v>
      </c>
      <c r="B491" s="5" t="s">
        <v>708</v>
      </c>
      <c r="C491" s="11" t="s">
        <v>653</v>
      </c>
    </row>
    <row r="492" spans="1:3" ht="20.100000000000001" customHeight="1">
      <c r="A492" s="4">
        <v>490</v>
      </c>
      <c r="B492" s="5" t="s">
        <v>709</v>
      </c>
      <c r="C492" s="11" t="s">
        <v>653</v>
      </c>
    </row>
    <row r="493" spans="1:3" ht="20.100000000000001" customHeight="1">
      <c r="A493" s="4">
        <v>491</v>
      </c>
      <c r="B493" s="5" t="s">
        <v>710</v>
      </c>
      <c r="C493" s="11" t="s">
        <v>653</v>
      </c>
    </row>
    <row r="494" spans="1:3" ht="20.100000000000001" customHeight="1">
      <c r="A494" s="4">
        <v>492</v>
      </c>
      <c r="B494" s="5" t="s">
        <v>711</v>
      </c>
      <c r="C494" s="11" t="s">
        <v>653</v>
      </c>
    </row>
    <row r="495" spans="1:3" ht="20.100000000000001" customHeight="1">
      <c r="A495" s="4">
        <v>493</v>
      </c>
      <c r="B495" s="5" t="s">
        <v>712</v>
      </c>
      <c r="C495" s="11" t="s">
        <v>653</v>
      </c>
    </row>
    <row r="496" spans="1:3" ht="20.100000000000001" customHeight="1">
      <c r="A496" s="4">
        <v>494</v>
      </c>
      <c r="B496" s="5" t="s">
        <v>713</v>
      </c>
      <c r="C496" s="11" t="s">
        <v>653</v>
      </c>
    </row>
    <row r="497" spans="1:3" ht="20.100000000000001" customHeight="1">
      <c r="A497" s="4">
        <v>495</v>
      </c>
      <c r="B497" s="5" t="s">
        <v>714</v>
      </c>
      <c r="C497" s="11" t="s">
        <v>653</v>
      </c>
    </row>
    <row r="498" spans="1:3" ht="20.100000000000001" customHeight="1">
      <c r="A498" s="4">
        <v>496</v>
      </c>
      <c r="B498" s="5" t="s">
        <v>715</v>
      </c>
      <c r="C498" s="11" t="s">
        <v>653</v>
      </c>
    </row>
    <row r="499" spans="1:3" ht="20.100000000000001" customHeight="1">
      <c r="A499" s="4">
        <v>497</v>
      </c>
      <c r="B499" s="5" t="s">
        <v>716</v>
      </c>
      <c r="C499" s="11" t="s">
        <v>653</v>
      </c>
    </row>
    <row r="500" spans="1:3" ht="20.100000000000001" customHeight="1">
      <c r="A500" s="4">
        <v>498</v>
      </c>
      <c r="B500" s="5" t="s">
        <v>717</v>
      </c>
      <c r="C500" s="11" t="s">
        <v>653</v>
      </c>
    </row>
    <row r="501" spans="1:3" ht="20.100000000000001" customHeight="1">
      <c r="A501" s="4">
        <v>499</v>
      </c>
      <c r="B501" s="5" t="s">
        <v>718</v>
      </c>
      <c r="C501" s="11" t="s">
        <v>653</v>
      </c>
    </row>
    <row r="502" spans="1:3" ht="20.100000000000001" customHeight="1">
      <c r="A502" s="4">
        <v>500</v>
      </c>
      <c r="B502" s="5" t="s">
        <v>719</v>
      </c>
      <c r="C502" s="11" t="s">
        <v>653</v>
      </c>
    </row>
    <row r="503" spans="1:3" ht="20.100000000000001" customHeight="1">
      <c r="A503" s="4">
        <v>501</v>
      </c>
      <c r="B503" s="5" t="s">
        <v>720</v>
      </c>
      <c r="C503" s="11" t="s">
        <v>653</v>
      </c>
    </row>
    <row r="504" spans="1:3" ht="20.100000000000001" customHeight="1">
      <c r="A504" s="4">
        <v>502</v>
      </c>
      <c r="B504" s="5" t="s">
        <v>721</v>
      </c>
      <c r="C504" s="11" t="s">
        <v>653</v>
      </c>
    </row>
    <row r="505" spans="1:3" ht="20.100000000000001" customHeight="1">
      <c r="A505" s="4">
        <v>503</v>
      </c>
      <c r="B505" s="5" t="s">
        <v>722</v>
      </c>
      <c r="C505" s="11" t="s">
        <v>653</v>
      </c>
    </row>
    <row r="506" spans="1:3" ht="20.100000000000001" customHeight="1">
      <c r="A506" s="4">
        <v>504</v>
      </c>
      <c r="B506" s="5" t="s">
        <v>723</v>
      </c>
      <c r="C506" s="11" t="s">
        <v>653</v>
      </c>
    </row>
    <row r="507" spans="1:3" ht="20.100000000000001" customHeight="1">
      <c r="A507" s="4">
        <v>505</v>
      </c>
      <c r="B507" s="5" t="s">
        <v>724</v>
      </c>
      <c r="C507" s="11" t="s">
        <v>653</v>
      </c>
    </row>
    <row r="508" spans="1:3" ht="20.100000000000001" customHeight="1">
      <c r="A508" s="4">
        <v>506</v>
      </c>
      <c r="B508" s="5" t="s">
        <v>725</v>
      </c>
      <c r="C508" s="11" t="s">
        <v>653</v>
      </c>
    </row>
    <row r="509" spans="1:3" ht="20.100000000000001" customHeight="1">
      <c r="A509" s="4">
        <v>507</v>
      </c>
      <c r="B509" s="5" t="s">
        <v>726</v>
      </c>
      <c r="C509" s="11" t="s">
        <v>653</v>
      </c>
    </row>
    <row r="510" spans="1:3" ht="20.100000000000001" customHeight="1">
      <c r="A510" s="4">
        <v>508</v>
      </c>
      <c r="B510" s="5" t="s">
        <v>727</v>
      </c>
      <c r="C510" s="11" t="s">
        <v>653</v>
      </c>
    </row>
    <row r="511" spans="1:3" ht="20.100000000000001" customHeight="1">
      <c r="A511" s="4">
        <v>509</v>
      </c>
      <c r="B511" s="5" t="s">
        <v>728</v>
      </c>
      <c r="C511" s="11" t="s">
        <v>653</v>
      </c>
    </row>
    <row r="512" spans="1:3" ht="20.100000000000001" customHeight="1">
      <c r="A512" s="4">
        <v>510</v>
      </c>
      <c r="B512" s="5" t="s">
        <v>729</v>
      </c>
      <c r="C512" s="5" t="s">
        <v>730</v>
      </c>
    </row>
    <row r="513" spans="1:3" ht="20.100000000000001" customHeight="1">
      <c r="A513" s="4">
        <v>511</v>
      </c>
      <c r="B513" s="5" t="s">
        <v>731</v>
      </c>
      <c r="C513" s="5" t="s">
        <v>730</v>
      </c>
    </row>
    <row r="514" spans="1:3" ht="20.100000000000001" customHeight="1">
      <c r="A514" s="4">
        <v>512</v>
      </c>
      <c r="B514" s="5" t="s">
        <v>732</v>
      </c>
      <c r="C514" s="11" t="s">
        <v>733</v>
      </c>
    </row>
    <row r="515" spans="1:3" ht="20.100000000000001" customHeight="1">
      <c r="A515" s="4">
        <v>513</v>
      </c>
      <c r="B515" s="5" t="s">
        <v>734</v>
      </c>
      <c r="C515" s="11" t="s">
        <v>733</v>
      </c>
    </row>
    <row r="516" spans="1:3" ht="20.100000000000001" customHeight="1">
      <c r="A516" s="4">
        <v>514</v>
      </c>
      <c r="B516" s="5" t="s">
        <v>735</v>
      </c>
      <c r="C516" s="11" t="s">
        <v>733</v>
      </c>
    </row>
    <row r="517" spans="1:3" ht="20.100000000000001" customHeight="1">
      <c r="A517" s="4">
        <v>515</v>
      </c>
      <c r="B517" s="5" t="s">
        <v>736</v>
      </c>
      <c r="C517" s="11" t="s">
        <v>733</v>
      </c>
    </row>
    <row r="518" spans="1:3" ht="20.100000000000001" customHeight="1">
      <c r="A518" s="4">
        <v>516</v>
      </c>
      <c r="B518" s="5" t="s">
        <v>737</v>
      </c>
      <c r="C518" s="11" t="s">
        <v>733</v>
      </c>
    </row>
    <row r="519" spans="1:3" ht="20.100000000000001" customHeight="1">
      <c r="A519" s="4">
        <v>517</v>
      </c>
      <c r="B519" s="5" t="s">
        <v>738</v>
      </c>
      <c r="C519" s="11" t="s">
        <v>733</v>
      </c>
    </row>
    <row r="520" spans="1:3" ht="20.100000000000001" customHeight="1">
      <c r="A520" s="4">
        <v>518</v>
      </c>
      <c r="B520" s="5" t="s">
        <v>739</v>
      </c>
      <c r="C520" s="11" t="s">
        <v>733</v>
      </c>
    </row>
    <row r="521" spans="1:3" ht="20.100000000000001" customHeight="1">
      <c r="A521" s="4">
        <v>519</v>
      </c>
      <c r="B521" s="5" t="s">
        <v>740</v>
      </c>
      <c r="C521" s="11" t="s">
        <v>733</v>
      </c>
    </row>
  </sheetData>
  <sortState ref="B2:C520">
    <sortCondition ref="B2:B520"/>
  </sortState>
  <mergeCells count="46">
    <mergeCell ref="A14:A15"/>
    <mergeCell ref="A17:A19"/>
    <mergeCell ref="A20:A21"/>
    <mergeCell ref="A24:A25"/>
    <mergeCell ref="A26:A27"/>
    <mergeCell ref="A28:A29"/>
    <mergeCell ref="A31:A32"/>
    <mergeCell ref="A33:A34"/>
    <mergeCell ref="A37:A38"/>
    <mergeCell ref="A39:A40"/>
    <mergeCell ref="A41:A45"/>
    <mergeCell ref="A46:A49"/>
    <mergeCell ref="A50:A53"/>
    <mergeCell ref="A54:A55"/>
    <mergeCell ref="A56:A57"/>
    <mergeCell ref="A59:A61"/>
    <mergeCell ref="A62:A63"/>
    <mergeCell ref="A64:A66"/>
    <mergeCell ref="A68:A69"/>
    <mergeCell ref="A70:A72"/>
    <mergeCell ref="A73:A74"/>
    <mergeCell ref="A75:A77"/>
    <mergeCell ref="A78:A79"/>
    <mergeCell ref="A80:A84"/>
    <mergeCell ref="A85:A88"/>
    <mergeCell ref="A89:A91"/>
    <mergeCell ref="A92:A98"/>
    <mergeCell ref="A99:A103"/>
    <mergeCell ref="A104:A105"/>
    <mergeCell ref="A106:A110"/>
    <mergeCell ref="A111:A113"/>
    <mergeCell ref="A115:A121"/>
    <mergeCell ref="A122:A123"/>
    <mergeCell ref="A124:A125"/>
    <mergeCell ref="A126:A130"/>
    <mergeCell ref="A132:A135"/>
    <mergeCell ref="A136:A138"/>
    <mergeCell ref="A139:A141"/>
    <mergeCell ref="A142:A143"/>
    <mergeCell ref="A144:A147"/>
    <mergeCell ref="A166:A169"/>
    <mergeCell ref="A148:A150"/>
    <mergeCell ref="A152:A154"/>
    <mergeCell ref="A155:A157"/>
    <mergeCell ref="A158:A163"/>
    <mergeCell ref="A164:A165"/>
  </mergeCells>
  <phoneticPr fontId="7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68"/>
  <sheetViews>
    <sheetView workbookViewId="0"/>
  </sheetViews>
  <sheetFormatPr defaultColWidth="8.875" defaultRowHeight="13.5"/>
  <cols>
    <col min="2" max="2" width="11.875" customWidth="1"/>
    <col min="9" max="9" width="8.875" style="1"/>
    <col min="17" max="17" width="8.875" style="1"/>
  </cols>
  <sheetData>
    <row r="1" spans="1:2" ht="20.100000000000001" customHeight="1">
      <c r="A1" s="2" t="s">
        <v>0</v>
      </c>
      <c r="B1" s="3" t="s">
        <v>1</v>
      </c>
    </row>
    <row r="2" spans="1:2" ht="20.100000000000001" customHeight="1">
      <c r="A2" s="4">
        <v>1</v>
      </c>
      <c r="B2" s="5" t="s">
        <v>282</v>
      </c>
    </row>
    <row r="3" spans="1:2" ht="20.100000000000001" customHeight="1">
      <c r="A3" s="4">
        <v>2</v>
      </c>
      <c r="B3" s="5" t="s">
        <v>246</v>
      </c>
    </row>
    <row r="4" spans="1:2" ht="20.100000000000001" customHeight="1">
      <c r="A4" s="4">
        <v>3</v>
      </c>
      <c r="B4" s="5" t="s">
        <v>301</v>
      </c>
    </row>
    <row r="5" spans="1:2" ht="20.100000000000001" customHeight="1">
      <c r="A5" s="4">
        <v>4</v>
      </c>
      <c r="B5" s="5" t="s">
        <v>293</v>
      </c>
    </row>
    <row r="6" spans="1:2" ht="20.100000000000001" customHeight="1">
      <c r="A6" s="4">
        <v>5</v>
      </c>
      <c r="B6" s="5" t="s">
        <v>340</v>
      </c>
    </row>
    <row r="7" spans="1:2" ht="20.100000000000001" customHeight="1">
      <c r="A7" s="4">
        <v>6</v>
      </c>
      <c r="B7" s="5" t="s">
        <v>295</v>
      </c>
    </row>
    <row r="8" spans="1:2" ht="20.100000000000001" customHeight="1">
      <c r="A8" s="4">
        <v>7</v>
      </c>
      <c r="B8" s="5" t="s">
        <v>277</v>
      </c>
    </row>
    <row r="9" spans="1:2" ht="20.100000000000001" customHeight="1">
      <c r="A9" s="4">
        <v>8</v>
      </c>
      <c r="B9" s="5" t="s">
        <v>354</v>
      </c>
    </row>
    <row r="10" spans="1:2" ht="20.100000000000001" customHeight="1">
      <c r="A10" s="4">
        <v>9</v>
      </c>
      <c r="B10" s="5" t="s">
        <v>254</v>
      </c>
    </row>
    <row r="11" spans="1:2" ht="20.100000000000001" customHeight="1">
      <c r="A11" s="4">
        <v>10</v>
      </c>
      <c r="B11" s="5" t="s">
        <v>285</v>
      </c>
    </row>
    <row r="12" spans="1:2" ht="20.100000000000001" customHeight="1">
      <c r="A12" s="4">
        <v>11</v>
      </c>
      <c r="B12" s="5" t="s">
        <v>330</v>
      </c>
    </row>
    <row r="13" spans="1:2" ht="20.100000000000001" customHeight="1">
      <c r="A13" s="4">
        <v>12</v>
      </c>
      <c r="B13" s="5" t="s">
        <v>221</v>
      </c>
    </row>
    <row r="14" spans="1:2" ht="20.100000000000001" customHeight="1">
      <c r="A14" s="4">
        <v>13</v>
      </c>
      <c r="B14" s="5" t="s">
        <v>232</v>
      </c>
    </row>
    <row r="15" spans="1:2" ht="20.100000000000001" customHeight="1">
      <c r="A15" s="4">
        <v>14</v>
      </c>
      <c r="B15" s="5" t="s">
        <v>274</v>
      </c>
    </row>
    <row r="16" spans="1:2" ht="20.100000000000001" customHeight="1">
      <c r="A16" s="4">
        <v>15</v>
      </c>
      <c r="B16" s="5" t="s">
        <v>353</v>
      </c>
    </row>
    <row r="17" spans="1:2" ht="20.100000000000001" customHeight="1">
      <c r="A17" s="4">
        <v>16</v>
      </c>
      <c r="B17" s="5" t="s">
        <v>383</v>
      </c>
    </row>
    <row r="18" spans="1:2" ht="20.100000000000001" customHeight="1">
      <c r="A18" s="4">
        <v>17</v>
      </c>
      <c r="B18" s="5" t="s">
        <v>290</v>
      </c>
    </row>
    <row r="19" spans="1:2" ht="20.100000000000001" customHeight="1">
      <c r="A19" s="4">
        <v>18</v>
      </c>
      <c r="B19" s="5" t="s">
        <v>384</v>
      </c>
    </row>
    <row r="20" spans="1:2" ht="20.100000000000001" customHeight="1">
      <c r="A20" s="4">
        <v>19</v>
      </c>
      <c r="B20" s="5" t="s">
        <v>381</v>
      </c>
    </row>
    <row r="21" spans="1:2" ht="20.100000000000001" customHeight="1">
      <c r="A21" s="4">
        <v>20</v>
      </c>
      <c r="B21" s="5" t="s">
        <v>369</v>
      </c>
    </row>
    <row r="22" spans="1:2" ht="20.100000000000001" customHeight="1">
      <c r="A22" s="4">
        <v>21</v>
      </c>
      <c r="B22" s="5" t="s">
        <v>233</v>
      </c>
    </row>
    <row r="23" spans="1:2" ht="20.100000000000001" customHeight="1">
      <c r="A23" s="4">
        <v>22</v>
      </c>
      <c r="B23" s="5" t="s">
        <v>327</v>
      </c>
    </row>
    <row r="24" spans="1:2" ht="20.100000000000001" customHeight="1">
      <c r="A24" s="4">
        <v>23</v>
      </c>
      <c r="B24" s="5" t="s">
        <v>382</v>
      </c>
    </row>
    <row r="25" spans="1:2" ht="20.100000000000001" customHeight="1">
      <c r="A25" s="4">
        <v>24</v>
      </c>
      <c r="B25" s="5" t="s">
        <v>378</v>
      </c>
    </row>
    <row r="26" spans="1:2" ht="20.100000000000001" customHeight="1">
      <c r="A26" s="4">
        <v>25</v>
      </c>
      <c r="B26" s="5" t="s">
        <v>248</v>
      </c>
    </row>
    <row r="27" spans="1:2" ht="20.100000000000001" customHeight="1">
      <c r="A27" s="4">
        <v>26</v>
      </c>
      <c r="B27" s="5" t="s">
        <v>368</v>
      </c>
    </row>
    <row r="28" spans="1:2" ht="20.100000000000001" customHeight="1">
      <c r="A28" s="4">
        <v>27</v>
      </c>
      <c r="B28" s="5" t="s">
        <v>241</v>
      </c>
    </row>
    <row r="29" spans="1:2" ht="20.100000000000001" customHeight="1">
      <c r="A29" s="4">
        <v>28</v>
      </c>
      <c r="B29" s="5" t="s">
        <v>242</v>
      </c>
    </row>
    <row r="30" spans="1:2" ht="20.100000000000001" customHeight="1">
      <c r="A30" s="4">
        <v>29</v>
      </c>
      <c r="B30" s="5" t="s">
        <v>280</v>
      </c>
    </row>
    <row r="31" spans="1:2" ht="20.100000000000001" customHeight="1">
      <c r="A31" s="4">
        <v>30</v>
      </c>
      <c r="B31" s="5" t="s">
        <v>249</v>
      </c>
    </row>
    <row r="32" spans="1:2" ht="20.100000000000001" customHeight="1">
      <c r="A32" s="4">
        <v>31</v>
      </c>
      <c r="B32" s="5" t="s">
        <v>227</v>
      </c>
    </row>
    <row r="33" spans="1:2" ht="20.100000000000001" customHeight="1">
      <c r="A33" s="4">
        <v>32</v>
      </c>
      <c r="B33" s="5" t="s">
        <v>326</v>
      </c>
    </row>
    <row r="34" spans="1:2" ht="20.100000000000001" customHeight="1">
      <c r="A34" s="4">
        <v>33</v>
      </c>
      <c r="B34" s="5" t="s">
        <v>258</v>
      </c>
    </row>
    <row r="35" spans="1:2" ht="20.100000000000001" customHeight="1">
      <c r="A35" s="4">
        <v>34</v>
      </c>
      <c r="B35" s="5" t="s">
        <v>323</v>
      </c>
    </row>
    <row r="36" spans="1:2" ht="20.100000000000001" customHeight="1">
      <c r="A36" s="4">
        <v>35</v>
      </c>
      <c r="B36" s="5" t="s">
        <v>351</v>
      </c>
    </row>
    <row r="37" spans="1:2" ht="20.100000000000001" customHeight="1">
      <c r="A37" s="4">
        <v>36</v>
      </c>
      <c r="B37" s="5" t="s">
        <v>292</v>
      </c>
    </row>
    <row r="38" spans="1:2" ht="20.100000000000001" customHeight="1">
      <c r="A38" s="4">
        <v>37</v>
      </c>
      <c r="B38" s="5" t="s">
        <v>278</v>
      </c>
    </row>
    <row r="39" spans="1:2" ht="20.100000000000001" customHeight="1">
      <c r="A39" s="4">
        <v>38</v>
      </c>
      <c r="B39" s="5" t="s">
        <v>234</v>
      </c>
    </row>
    <row r="40" spans="1:2" ht="20.100000000000001" customHeight="1">
      <c r="A40" s="4">
        <v>39</v>
      </c>
      <c r="B40" s="5" t="s">
        <v>356</v>
      </c>
    </row>
    <row r="41" spans="1:2" ht="20.100000000000001" customHeight="1">
      <c r="A41" s="4">
        <v>40</v>
      </c>
      <c r="B41" s="5" t="s">
        <v>316</v>
      </c>
    </row>
    <row r="42" spans="1:2" ht="20.100000000000001" customHeight="1">
      <c r="A42" s="4">
        <v>41</v>
      </c>
      <c r="B42" s="5" t="s">
        <v>337</v>
      </c>
    </row>
    <row r="43" spans="1:2" ht="20.100000000000001" customHeight="1">
      <c r="A43" s="4">
        <v>42</v>
      </c>
      <c r="B43" s="5" t="s">
        <v>318</v>
      </c>
    </row>
    <row r="44" spans="1:2" ht="20.100000000000001" customHeight="1">
      <c r="A44" s="4">
        <v>43</v>
      </c>
      <c r="B44" s="5" t="s">
        <v>332</v>
      </c>
    </row>
    <row r="45" spans="1:2" ht="20.100000000000001" customHeight="1">
      <c r="A45" s="4">
        <v>44</v>
      </c>
      <c r="B45" s="5" t="s">
        <v>265</v>
      </c>
    </row>
    <row r="46" spans="1:2" ht="20.100000000000001" customHeight="1">
      <c r="A46" s="4">
        <v>45</v>
      </c>
      <c r="B46" s="5" t="s">
        <v>279</v>
      </c>
    </row>
    <row r="47" spans="1:2" ht="20.100000000000001" customHeight="1">
      <c r="A47" s="4">
        <v>46</v>
      </c>
      <c r="B47" s="5" t="s">
        <v>375</v>
      </c>
    </row>
    <row r="48" spans="1:2" ht="20.100000000000001" customHeight="1">
      <c r="A48" s="4">
        <v>47</v>
      </c>
      <c r="B48" s="5" t="s">
        <v>218</v>
      </c>
    </row>
    <row r="49" spans="1:2" ht="20.100000000000001" customHeight="1">
      <c r="A49" s="4">
        <v>48</v>
      </c>
      <c r="B49" s="5" t="s">
        <v>259</v>
      </c>
    </row>
    <row r="50" spans="1:2" ht="20.100000000000001" customHeight="1">
      <c r="A50" s="4">
        <v>49</v>
      </c>
      <c r="B50" s="5" t="s">
        <v>328</v>
      </c>
    </row>
    <row r="51" spans="1:2" ht="20.100000000000001" customHeight="1">
      <c r="A51" s="4">
        <v>50</v>
      </c>
      <c r="B51" s="5" t="s">
        <v>244</v>
      </c>
    </row>
    <row r="52" spans="1:2" ht="20.100000000000001" customHeight="1">
      <c r="A52" s="4">
        <v>51</v>
      </c>
      <c r="B52" s="5" t="s">
        <v>225</v>
      </c>
    </row>
    <row r="53" spans="1:2" ht="20.100000000000001" customHeight="1">
      <c r="A53" s="4">
        <v>52</v>
      </c>
      <c r="B53" s="5" t="s">
        <v>359</v>
      </c>
    </row>
    <row r="54" spans="1:2" ht="20.100000000000001" customHeight="1">
      <c r="A54" s="4">
        <v>53</v>
      </c>
      <c r="B54" s="5" t="s">
        <v>305</v>
      </c>
    </row>
    <row r="55" spans="1:2" ht="20.100000000000001" customHeight="1">
      <c r="A55" s="4">
        <v>54</v>
      </c>
      <c r="B55" s="5" t="s">
        <v>380</v>
      </c>
    </row>
    <row r="56" spans="1:2" ht="20.100000000000001" customHeight="1">
      <c r="A56" s="4">
        <v>55</v>
      </c>
      <c r="B56" s="5" t="s">
        <v>349</v>
      </c>
    </row>
    <row r="57" spans="1:2" ht="20.100000000000001" customHeight="1">
      <c r="A57" s="4">
        <v>56</v>
      </c>
      <c r="B57" s="5" t="s">
        <v>377</v>
      </c>
    </row>
    <row r="58" spans="1:2" ht="20.100000000000001" customHeight="1">
      <c r="A58" s="4">
        <v>57</v>
      </c>
      <c r="B58" s="5" t="s">
        <v>365</v>
      </c>
    </row>
    <row r="59" spans="1:2" ht="20.100000000000001" customHeight="1">
      <c r="A59" s="4">
        <v>58</v>
      </c>
      <c r="B59" s="5" t="s">
        <v>302</v>
      </c>
    </row>
    <row r="60" spans="1:2" ht="20.100000000000001" customHeight="1">
      <c r="A60" s="4">
        <v>59</v>
      </c>
      <c r="B60" s="5" t="s">
        <v>345</v>
      </c>
    </row>
    <row r="61" spans="1:2" ht="20.100000000000001" customHeight="1">
      <c r="A61" s="4">
        <v>60</v>
      </c>
      <c r="B61" s="5" t="s">
        <v>379</v>
      </c>
    </row>
    <row r="62" spans="1:2" ht="20.100000000000001" customHeight="1">
      <c r="A62" s="4">
        <v>61</v>
      </c>
      <c r="B62" s="5" t="s">
        <v>343</v>
      </c>
    </row>
    <row r="63" spans="1:2" ht="20.100000000000001" customHeight="1">
      <c r="A63" s="4">
        <v>62</v>
      </c>
      <c r="B63" s="5" t="s">
        <v>229</v>
      </c>
    </row>
    <row r="64" spans="1:2" ht="20.100000000000001" customHeight="1">
      <c r="A64" s="4">
        <v>63</v>
      </c>
      <c r="B64" s="5" t="s">
        <v>307</v>
      </c>
    </row>
    <row r="65" spans="1:2" ht="20.100000000000001" customHeight="1">
      <c r="A65" s="4">
        <v>64</v>
      </c>
      <c r="B65" s="5" t="s">
        <v>321</v>
      </c>
    </row>
    <row r="66" spans="1:2" ht="20.100000000000001" customHeight="1">
      <c r="A66" s="4">
        <v>65</v>
      </c>
      <c r="B66" s="5" t="s">
        <v>315</v>
      </c>
    </row>
    <row r="67" spans="1:2" ht="20.100000000000001" customHeight="1">
      <c r="A67" s="4">
        <v>66</v>
      </c>
      <c r="B67" s="5" t="s">
        <v>306</v>
      </c>
    </row>
    <row r="68" spans="1:2" ht="20.100000000000001" customHeight="1">
      <c r="A68" s="4">
        <v>67</v>
      </c>
      <c r="B68" s="5" t="s">
        <v>230</v>
      </c>
    </row>
    <row r="69" spans="1:2" ht="20.100000000000001" customHeight="1">
      <c r="A69" s="4">
        <v>68</v>
      </c>
      <c r="B69" s="5" t="s">
        <v>325</v>
      </c>
    </row>
    <row r="70" spans="1:2" ht="20.100000000000001" customHeight="1">
      <c r="A70" s="4">
        <v>69</v>
      </c>
      <c r="B70" s="5" t="s">
        <v>341</v>
      </c>
    </row>
    <row r="71" spans="1:2" ht="20.100000000000001" customHeight="1">
      <c r="A71" s="4">
        <v>70</v>
      </c>
      <c r="B71" s="5" t="s">
        <v>308</v>
      </c>
    </row>
    <row r="72" spans="1:2" ht="20.100000000000001" customHeight="1">
      <c r="A72" s="4">
        <v>71</v>
      </c>
      <c r="B72" s="5" t="s">
        <v>350</v>
      </c>
    </row>
    <row r="73" spans="1:2" ht="20.100000000000001" customHeight="1">
      <c r="A73" s="4">
        <v>72</v>
      </c>
      <c r="B73" s="5" t="s">
        <v>372</v>
      </c>
    </row>
    <row r="74" spans="1:2" ht="20.100000000000001" customHeight="1">
      <c r="A74" s="4">
        <v>73</v>
      </c>
      <c r="B74" s="5" t="s">
        <v>317</v>
      </c>
    </row>
    <row r="75" spans="1:2" ht="20.100000000000001" customHeight="1">
      <c r="A75" s="4">
        <v>74</v>
      </c>
      <c r="B75" s="5" t="s">
        <v>263</v>
      </c>
    </row>
    <row r="76" spans="1:2" ht="20.100000000000001" customHeight="1">
      <c r="A76" s="4">
        <v>75</v>
      </c>
      <c r="B76" s="5" t="s">
        <v>331</v>
      </c>
    </row>
    <row r="77" spans="1:2" ht="20.100000000000001" customHeight="1">
      <c r="A77" s="4">
        <v>76</v>
      </c>
      <c r="B77" s="5" t="s">
        <v>338</v>
      </c>
    </row>
    <row r="78" spans="1:2" ht="20.100000000000001" customHeight="1">
      <c r="A78" s="4">
        <v>77</v>
      </c>
      <c r="B78" s="5" t="s">
        <v>228</v>
      </c>
    </row>
    <row r="79" spans="1:2" ht="20.100000000000001" customHeight="1">
      <c r="A79" s="4">
        <v>78</v>
      </c>
      <c r="B79" s="5" t="s">
        <v>344</v>
      </c>
    </row>
    <row r="80" spans="1:2" ht="20.100000000000001" customHeight="1">
      <c r="A80" s="4">
        <v>79</v>
      </c>
      <c r="B80" s="5" t="s">
        <v>313</v>
      </c>
    </row>
    <row r="81" spans="1:2" ht="20.100000000000001" customHeight="1">
      <c r="A81" s="4">
        <v>80</v>
      </c>
      <c r="B81" s="5" t="s">
        <v>220</v>
      </c>
    </row>
    <row r="82" spans="1:2" ht="20.100000000000001" customHeight="1">
      <c r="A82" s="4">
        <v>81</v>
      </c>
      <c r="B82" s="5" t="s">
        <v>367</v>
      </c>
    </row>
    <row r="83" spans="1:2" ht="20.100000000000001" customHeight="1">
      <c r="A83" s="4">
        <v>82</v>
      </c>
      <c r="B83" s="5" t="s">
        <v>329</v>
      </c>
    </row>
    <row r="84" spans="1:2" ht="20.100000000000001" customHeight="1">
      <c r="A84" s="4">
        <v>83</v>
      </c>
      <c r="B84" s="5" t="s">
        <v>283</v>
      </c>
    </row>
    <row r="85" spans="1:2" ht="20.100000000000001" customHeight="1">
      <c r="A85" s="4">
        <v>84</v>
      </c>
      <c r="B85" s="5" t="s">
        <v>362</v>
      </c>
    </row>
    <row r="86" spans="1:2" ht="20.100000000000001" customHeight="1">
      <c r="A86" s="4">
        <v>85</v>
      </c>
      <c r="B86" s="5" t="s">
        <v>361</v>
      </c>
    </row>
    <row r="87" spans="1:2" ht="20.100000000000001" customHeight="1">
      <c r="A87" s="4">
        <v>86</v>
      </c>
      <c r="B87" s="5" t="s">
        <v>226</v>
      </c>
    </row>
    <row r="88" spans="1:2" ht="20.100000000000001" customHeight="1">
      <c r="A88" s="4">
        <v>87</v>
      </c>
      <c r="B88" s="5" t="s">
        <v>336</v>
      </c>
    </row>
    <row r="89" spans="1:2" ht="20.100000000000001" customHeight="1">
      <c r="A89" s="4">
        <v>88</v>
      </c>
      <c r="B89" s="5" t="s">
        <v>219</v>
      </c>
    </row>
    <row r="90" spans="1:2" ht="20.100000000000001" customHeight="1">
      <c r="A90" s="4">
        <v>89</v>
      </c>
      <c r="B90" s="5" t="s">
        <v>334</v>
      </c>
    </row>
    <row r="91" spans="1:2" ht="20.100000000000001" customHeight="1">
      <c r="A91" s="4">
        <v>90</v>
      </c>
      <c r="B91" s="5" t="s">
        <v>288</v>
      </c>
    </row>
    <row r="92" spans="1:2" ht="20.100000000000001" customHeight="1">
      <c r="A92" s="4">
        <v>91</v>
      </c>
      <c r="B92" s="5" t="s">
        <v>360</v>
      </c>
    </row>
    <row r="93" spans="1:2" ht="20.100000000000001" customHeight="1">
      <c r="A93" s="4">
        <v>92</v>
      </c>
      <c r="B93" s="5" t="s">
        <v>273</v>
      </c>
    </row>
    <row r="94" spans="1:2" ht="20.100000000000001" customHeight="1">
      <c r="A94" s="4">
        <v>93</v>
      </c>
      <c r="B94" s="5" t="s">
        <v>291</v>
      </c>
    </row>
    <row r="95" spans="1:2" ht="20.100000000000001" customHeight="1">
      <c r="A95" s="4">
        <v>94</v>
      </c>
      <c r="B95" s="5" t="s">
        <v>262</v>
      </c>
    </row>
    <row r="96" spans="1:2" ht="20.100000000000001" customHeight="1">
      <c r="A96" s="4">
        <v>95</v>
      </c>
      <c r="B96" s="5" t="s">
        <v>364</v>
      </c>
    </row>
    <row r="97" spans="1:2" ht="20.100000000000001" customHeight="1">
      <c r="A97" s="4">
        <v>96</v>
      </c>
      <c r="B97" s="5" t="s">
        <v>314</v>
      </c>
    </row>
    <row r="98" spans="1:2" ht="20.100000000000001" customHeight="1">
      <c r="A98" s="4">
        <v>97</v>
      </c>
      <c r="B98" s="5" t="s">
        <v>240</v>
      </c>
    </row>
    <row r="99" spans="1:2" ht="20.100000000000001" customHeight="1">
      <c r="A99" s="4">
        <v>98</v>
      </c>
      <c r="B99" s="5" t="s">
        <v>251</v>
      </c>
    </row>
    <row r="100" spans="1:2" ht="20.100000000000001" customHeight="1">
      <c r="A100" s="4">
        <v>99</v>
      </c>
      <c r="B100" s="5" t="s">
        <v>243</v>
      </c>
    </row>
    <row r="101" spans="1:2" ht="20.100000000000001" customHeight="1">
      <c r="A101" s="4">
        <v>100</v>
      </c>
      <c r="B101" s="5" t="s">
        <v>223</v>
      </c>
    </row>
    <row r="102" spans="1:2" ht="20.100000000000001" customHeight="1">
      <c r="A102" s="4">
        <v>101</v>
      </c>
      <c r="B102" s="5" t="s">
        <v>322</v>
      </c>
    </row>
    <row r="103" spans="1:2" ht="20.100000000000001" customHeight="1">
      <c r="A103" s="4">
        <v>102</v>
      </c>
      <c r="B103" s="5" t="s">
        <v>370</v>
      </c>
    </row>
    <row r="104" spans="1:2" ht="20.100000000000001" customHeight="1">
      <c r="A104" s="4">
        <v>103</v>
      </c>
      <c r="B104" s="5" t="s">
        <v>255</v>
      </c>
    </row>
    <row r="105" spans="1:2" ht="20.100000000000001" customHeight="1">
      <c r="A105" s="4">
        <v>104</v>
      </c>
      <c r="B105" s="5" t="s">
        <v>339</v>
      </c>
    </row>
    <row r="106" spans="1:2" ht="20.100000000000001" customHeight="1">
      <c r="A106" s="4">
        <v>105</v>
      </c>
      <c r="B106" s="5" t="s">
        <v>281</v>
      </c>
    </row>
    <row r="107" spans="1:2" ht="20.100000000000001" customHeight="1">
      <c r="A107" s="4">
        <v>106</v>
      </c>
      <c r="B107" s="5" t="s">
        <v>296</v>
      </c>
    </row>
    <row r="108" spans="1:2" ht="20.100000000000001" customHeight="1">
      <c r="A108" s="4">
        <v>107</v>
      </c>
      <c r="B108" s="5" t="s">
        <v>311</v>
      </c>
    </row>
    <row r="109" spans="1:2" ht="20.100000000000001" customHeight="1">
      <c r="A109" s="4">
        <v>108</v>
      </c>
      <c r="B109" s="5" t="s">
        <v>371</v>
      </c>
    </row>
    <row r="110" spans="1:2" ht="20.100000000000001" customHeight="1">
      <c r="A110" s="4">
        <v>109</v>
      </c>
      <c r="B110" s="5" t="s">
        <v>373</v>
      </c>
    </row>
    <row r="111" spans="1:2" ht="20.100000000000001" customHeight="1">
      <c r="A111" s="4">
        <v>110</v>
      </c>
      <c r="B111" s="5" t="s">
        <v>287</v>
      </c>
    </row>
    <row r="112" spans="1:2" ht="20.100000000000001" customHeight="1">
      <c r="A112" s="4">
        <v>111</v>
      </c>
      <c r="B112" s="5" t="s">
        <v>352</v>
      </c>
    </row>
    <row r="113" spans="1:2" ht="20.100000000000001" customHeight="1">
      <c r="A113" s="4">
        <v>112</v>
      </c>
      <c r="B113" s="5" t="s">
        <v>237</v>
      </c>
    </row>
    <row r="114" spans="1:2" ht="20.100000000000001" customHeight="1">
      <c r="A114" s="4">
        <v>113</v>
      </c>
      <c r="B114" s="5" t="s">
        <v>239</v>
      </c>
    </row>
    <row r="115" spans="1:2" ht="20.100000000000001" customHeight="1">
      <c r="A115" s="4">
        <v>114</v>
      </c>
      <c r="B115" s="5" t="s">
        <v>310</v>
      </c>
    </row>
    <row r="116" spans="1:2" ht="20.100000000000001" customHeight="1">
      <c r="A116" s="4">
        <v>115</v>
      </c>
      <c r="B116" s="5" t="s">
        <v>231</v>
      </c>
    </row>
    <row r="117" spans="1:2" ht="20.100000000000001" customHeight="1">
      <c r="A117" s="4">
        <v>116</v>
      </c>
      <c r="B117" s="5" t="s">
        <v>256</v>
      </c>
    </row>
    <row r="118" spans="1:2" ht="20.100000000000001" customHeight="1">
      <c r="A118" s="4">
        <v>117</v>
      </c>
      <c r="B118" s="5" t="s">
        <v>222</v>
      </c>
    </row>
    <row r="119" spans="1:2" ht="20.100000000000001" customHeight="1">
      <c r="A119" s="4">
        <v>118</v>
      </c>
      <c r="B119" s="5" t="s">
        <v>355</v>
      </c>
    </row>
    <row r="120" spans="1:2" ht="20.100000000000001" customHeight="1">
      <c r="A120" s="4">
        <v>119</v>
      </c>
      <c r="B120" s="5" t="s">
        <v>342</v>
      </c>
    </row>
    <row r="121" spans="1:2" ht="20.100000000000001" customHeight="1">
      <c r="A121" s="4">
        <v>120</v>
      </c>
      <c r="B121" s="5" t="s">
        <v>252</v>
      </c>
    </row>
    <row r="122" spans="1:2" ht="20.100000000000001" customHeight="1">
      <c r="A122" s="4">
        <v>121</v>
      </c>
      <c r="B122" s="5" t="s">
        <v>284</v>
      </c>
    </row>
    <row r="123" spans="1:2" ht="20.100000000000001" customHeight="1">
      <c r="A123" s="4">
        <v>122</v>
      </c>
      <c r="B123" s="5" t="s">
        <v>324</v>
      </c>
    </row>
    <row r="124" spans="1:2" ht="20.100000000000001" customHeight="1">
      <c r="A124" s="4">
        <v>123</v>
      </c>
      <c r="B124" s="5" t="s">
        <v>333</v>
      </c>
    </row>
    <row r="125" spans="1:2" ht="20.100000000000001" customHeight="1">
      <c r="A125" s="4">
        <v>124</v>
      </c>
      <c r="B125" s="5" t="s">
        <v>268</v>
      </c>
    </row>
    <row r="126" spans="1:2" ht="20.100000000000001" customHeight="1">
      <c r="A126" s="4">
        <v>125</v>
      </c>
      <c r="B126" s="5" t="s">
        <v>363</v>
      </c>
    </row>
    <row r="127" spans="1:2" ht="20.100000000000001" customHeight="1">
      <c r="A127" s="4">
        <v>126</v>
      </c>
      <c r="B127" s="5" t="s">
        <v>271</v>
      </c>
    </row>
    <row r="128" spans="1:2" ht="20.100000000000001" customHeight="1">
      <c r="A128" s="4">
        <v>127</v>
      </c>
      <c r="B128" s="5" t="s">
        <v>366</v>
      </c>
    </row>
    <row r="129" spans="1:2" ht="20.100000000000001" customHeight="1">
      <c r="A129" s="4">
        <v>128</v>
      </c>
      <c r="B129" s="5" t="s">
        <v>298</v>
      </c>
    </row>
    <row r="130" spans="1:2" ht="20.100000000000001" customHeight="1">
      <c r="A130" s="4">
        <v>129</v>
      </c>
      <c r="B130" s="5" t="s">
        <v>319</v>
      </c>
    </row>
    <row r="131" spans="1:2" ht="20.100000000000001" customHeight="1">
      <c r="A131" s="4">
        <v>130</v>
      </c>
      <c r="B131" s="5" t="s">
        <v>250</v>
      </c>
    </row>
    <row r="132" spans="1:2" ht="20.100000000000001" customHeight="1">
      <c r="A132" s="4">
        <v>131</v>
      </c>
      <c r="B132" s="5" t="s">
        <v>357</v>
      </c>
    </row>
    <row r="133" spans="1:2" ht="20.100000000000001" customHeight="1">
      <c r="A133" s="4">
        <v>132</v>
      </c>
      <c r="B133" s="5" t="s">
        <v>347</v>
      </c>
    </row>
    <row r="134" spans="1:2" ht="20.100000000000001" customHeight="1">
      <c r="A134" s="4">
        <v>133</v>
      </c>
      <c r="B134" s="5" t="s">
        <v>320</v>
      </c>
    </row>
    <row r="135" spans="1:2" ht="20.100000000000001" customHeight="1">
      <c r="A135" s="4">
        <v>134</v>
      </c>
      <c r="B135" s="5" t="s">
        <v>309</v>
      </c>
    </row>
    <row r="136" spans="1:2" ht="20.100000000000001" customHeight="1">
      <c r="A136" s="4">
        <v>135</v>
      </c>
      <c r="B136" s="5" t="s">
        <v>253</v>
      </c>
    </row>
    <row r="137" spans="1:2" ht="20.100000000000001" customHeight="1">
      <c r="A137" s="4">
        <v>136</v>
      </c>
      <c r="B137" s="5" t="s">
        <v>304</v>
      </c>
    </row>
    <row r="138" spans="1:2" ht="20.100000000000001" customHeight="1">
      <c r="A138" s="4">
        <v>137</v>
      </c>
      <c r="B138" s="5" t="s">
        <v>374</v>
      </c>
    </row>
    <row r="139" spans="1:2" ht="20.100000000000001" customHeight="1">
      <c r="A139" s="4">
        <v>138</v>
      </c>
      <c r="B139" s="5" t="s">
        <v>260</v>
      </c>
    </row>
    <row r="140" spans="1:2" ht="20.100000000000001" customHeight="1">
      <c r="A140" s="4">
        <v>139</v>
      </c>
      <c r="B140" s="5" t="s">
        <v>236</v>
      </c>
    </row>
    <row r="141" spans="1:2" ht="20.100000000000001" customHeight="1">
      <c r="A141" s="4">
        <v>140</v>
      </c>
      <c r="B141" s="5" t="s">
        <v>266</v>
      </c>
    </row>
    <row r="142" spans="1:2" ht="20.100000000000001" customHeight="1">
      <c r="A142" s="4">
        <v>141</v>
      </c>
      <c r="B142" s="5" t="s">
        <v>270</v>
      </c>
    </row>
    <row r="143" spans="1:2" ht="20.100000000000001" customHeight="1">
      <c r="A143" s="4">
        <v>142</v>
      </c>
      <c r="B143" s="5" t="s">
        <v>238</v>
      </c>
    </row>
    <row r="144" spans="1:2" ht="20.100000000000001" customHeight="1">
      <c r="A144" s="4">
        <v>143</v>
      </c>
      <c r="B144" s="5" t="s">
        <v>272</v>
      </c>
    </row>
    <row r="145" spans="1:2" ht="20.100000000000001" customHeight="1">
      <c r="A145" s="4">
        <v>144</v>
      </c>
      <c r="B145" s="5" t="s">
        <v>247</v>
      </c>
    </row>
    <row r="146" spans="1:2" ht="20.100000000000001" customHeight="1">
      <c r="A146" s="4">
        <v>145</v>
      </c>
      <c r="B146" s="5" t="s">
        <v>346</v>
      </c>
    </row>
    <row r="147" spans="1:2" ht="20.100000000000001" customHeight="1">
      <c r="A147" s="4">
        <v>146</v>
      </c>
      <c r="B147" s="5" t="s">
        <v>275</v>
      </c>
    </row>
    <row r="148" spans="1:2" ht="20.100000000000001" customHeight="1">
      <c r="A148" s="4">
        <v>147</v>
      </c>
      <c r="B148" s="5" t="s">
        <v>245</v>
      </c>
    </row>
    <row r="149" spans="1:2" ht="20.100000000000001" customHeight="1">
      <c r="A149" s="4">
        <v>148</v>
      </c>
      <c r="B149" s="5" t="s">
        <v>261</v>
      </c>
    </row>
    <row r="150" spans="1:2" ht="20.100000000000001" customHeight="1">
      <c r="A150" s="4">
        <v>149</v>
      </c>
      <c r="B150" s="5" t="s">
        <v>267</v>
      </c>
    </row>
    <row r="151" spans="1:2" ht="20.100000000000001" customHeight="1">
      <c r="A151" s="4">
        <v>150</v>
      </c>
      <c r="B151" s="5" t="s">
        <v>303</v>
      </c>
    </row>
    <row r="152" spans="1:2" ht="20.100000000000001" customHeight="1">
      <c r="A152" s="4">
        <v>151</v>
      </c>
      <c r="B152" s="5" t="s">
        <v>294</v>
      </c>
    </row>
    <row r="153" spans="1:2" ht="20.100000000000001" customHeight="1">
      <c r="A153" s="4">
        <v>152</v>
      </c>
      <c r="B153" s="5" t="s">
        <v>312</v>
      </c>
    </row>
    <row r="154" spans="1:2" ht="20.100000000000001" customHeight="1">
      <c r="A154" s="4">
        <v>153</v>
      </c>
      <c r="B154" s="5" t="s">
        <v>297</v>
      </c>
    </row>
    <row r="155" spans="1:2" ht="20.100000000000001" customHeight="1">
      <c r="A155" s="4">
        <v>154</v>
      </c>
      <c r="B155" s="5" t="s">
        <v>300</v>
      </c>
    </row>
    <row r="156" spans="1:2" ht="20.100000000000001" customHeight="1">
      <c r="A156" s="4">
        <v>155</v>
      </c>
      <c r="B156" s="5" t="s">
        <v>269</v>
      </c>
    </row>
    <row r="157" spans="1:2" ht="20.100000000000001" customHeight="1">
      <c r="A157" s="4">
        <v>156</v>
      </c>
      <c r="B157" s="5" t="s">
        <v>257</v>
      </c>
    </row>
    <row r="158" spans="1:2" ht="20.100000000000001" customHeight="1">
      <c r="A158" s="4">
        <v>157</v>
      </c>
      <c r="B158" s="5" t="s">
        <v>264</v>
      </c>
    </row>
    <row r="159" spans="1:2" ht="20.100000000000001" customHeight="1">
      <c r="A159" s="4">
        <v>158</v>
      </c>
      <c r="B159" s="5" t="s">
        <v>289</v>
      </c>
    </row>
    <row r="160" spans="1:2" ht="20.100000000000001" customHeight="1">
      <c r="A160" s="4">
        <v>159</v>
      </c>
      <c r="B160" s="5" t="s">
        <v>286</v>
      </c>
    </row>
    <row r="161" spans="1:2" ht="20.100000000000001" customHeight="1">
      <c r="A161" s="4">
        <v>160</v>
      </c>
      <c r="B161" s="5" t="s">
        <v>335</v>
      </c>
    </row>
    <row r="162" spans="1:2" ht="20.100000000000001" customHeight="1">
      <c r="A162" s="4">
        <v>161</v>
      </c>
      <c r="B162" s="5" t="s">
        <v>358</v>
      </c>
    </row>
    <row r="163" spans="1:2" ht="20.100000000000001" customHeight="1">
      <c r="A163" s="4">
        <v>162</v>
      </c>
      <c r="B163" s="5" t="s">
        <v>276</v>
      </c>
    </row>
    <row r="164" spans="1:2" ht="20.100000000000001" customHeight="1">
      <c r="A164" s="4">
        <v>163</v>
      </c>
      <c r="B164" s="5" t="s">
        <v>224</v>
      </c>
    </row>
    <row r="165" spans="1:2" ht="20.100000000000001" customHeight="1">
      <c r="A165" s="4">
        <v>164</v>
      </c>
      <c r="B165" s="5" t="s">
        <v>299</v>
      </c>
    </row>
    <row r="166" spans="1:2" ht="20.100000000000001" customHeight="1">
      <c r="A166" s="4">
        <v>165</v>
      </c>
      <c r="B166" s="5" t="s">
        <v>235</v>
      </c>
    </row>
    <row r="167" spans="1:2" ht="20.100000000000001" customHeight="1">
      <c r="A167" s="4">
        <v>166</v>
      </c>
      <c r="B167" s="5" t="s">
        <v>376</v>
      </c>
    </row>
    <row r="168" spans="1:2" ht="20.100000000000001" customHeight="1">
      <c r="A168" s="4">
        <v>167</v>
      </c>
      <c r="B168" s="5" t="s">
        <v>348</v>
      </c>
    </row>
  </sheetData>
  <sortState ref="B2:B168">
    <sortCondition ref="B2:B168"/>
  </sortState>
  <phoneticPr fontId="7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医疗、科研教师成绩</vt:lpstr>
      <vt:lpstr>医疗、科研教师进入面试</vt:lpstr>
      <vt:lpstr>医技、药剂成绩</vt:lpstr>
      <vt:lpstr>医技、药剂进入面试</vt:lpstr>
      <vt:lpstr>护理成绩</vt:lpstr>
      <vt:lpstr>护理进入面试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dreamsummit</cp:lastModifiedBy>
  <dcterms:created xsi:type="dcterms:W3CDTF">2006-09-13T11:21:00Z</dcterms:created>
  <dcterms:modified xsi:type="dcterms:W3CDTF">2019-05-17T00:06:32Z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