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Sheet1" sheetId="1" r:id="rId1"/>
  </sheets>
  <definedNames>
    <definedName name="_xlnm.Print_Titles" localSheetId="0">Sheet1!$1:$1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<sst xmlns="http://schemas.openxmlformats.org/spreadsheetml/2006/main" count="144" uniqueCount="138">
  <si>
    <t>科室</t>
  </si>
  <si>
    <t>面试题1</t>
  </si>
  <si>
    <t>面试题2</t>
  </si>
  <si>
    <t>面试题3</t>
  </si>
  <si>
    <t>面试题4</t>
  </si>
  <si>
    <t>面试题5</t>
  </si>
  <si>
    <t>心血管内科</t>
  </si>
  <si>
    <t>主动脉瓣狭窄</t>
  </si>
  <si>
    <t>心房颤动</t>
  </si>
  <si>
    <t>急性冠脉综合征</t>
  </si>
  <si>
    <t>急性左心衰竭</t>
  </si>
  <si>
    <t>肥厚梗阻性心肌病</t>
  </si>
  <si>
    <t>神经内科</t>
  </si>
  <si>
    <t>阿尔茨海默病的诊断及鉴别诊断</t>
  </si>
  <si>
    <t>癫痫持续状态的急诊处理与长期管理要点</t>
  </si>
  <si>
    <t>重症肌无力的治疗策略及最新进展</t>
  </si>
  <si>
    <t>自身免疫性脑炎的常见类型及临床特点</t>
  </si>
  <si>
    <t>脑血管病的一级预防与二级预防</t>
  </si>
  <si>
    <t>肝胆胰内科</t>
  </si>
  <si>
    <t>急性胰腺炎的病因</t>
  </si>
  <si>
    <t>急性胰腺炎的并发症</t>
  </si>
  <si>
    <t>上消化道出血的临床表现</t>
  </si>
  <si>
    <t>肝硬化的病因</t>
  </si>
  <si>
    <t>肝硬化的并发症</t>
  </si>
  <si>
    <t>肾病内科</t>
  </si>
  <si>
    <t>请简述急性肾损伤（AKI）的常见病因。如果一位系统性红斑狼疮（SLE）的年轻女性患者出现急性肾功能下降，你的诊断思路是什么？</t>
  </si>
  <si>
    <t>近年来，在肾病内科领域，针对多种肾小球疾病（如IgA肾病、膜性肾病、狼疮性肾炎、ANCA相关性血管炎）的发病机制，涌现出许多新型的治疗手段，包括生物制剂（如利妥昔单抗、贝利尤单抗）和针对特定信号通路的小分子药物（如SGLT2抑制剂、BTK抑制剂、补体系统抑制剂等）。请谈谈你对此的了解，并你认为这些进展对传统免疫抑制剂（如糖皮质激素、环磷酰胺、钙调神经磷酸酶抑制剂等）的治疗策略带来了哪些影响和挑战？</t>
  </si>
  <si>
    <t>一位被诊断为“终末期肾病”需要开始透析的患者，表现出强烈的恐惧、抗拒和沮丧情绪，甚至说“不如死了算了”。作为主管医生，你会如何与他进行沟通？</t>
  </si>
  <si>
    <t>在肾病风湿免疫科，我们常常会使用糖皮质激素和免疫抑制剂，这些药物在带来疗效的同时，也有显著的副作用（如感染、肥胖、血糖升高等）。在治疗决策中，你如何权衡治疗的获益与风险？当患者因担心副作用而拒绝接受标准治疗方案时，你会如何处理？</t>
  </si>
  <si>
    <t>肾病风湿免疫科是一个慢性病多、病情复杂、且常常需要多学科协作的科室。请结合你自身的性格和经历，谈谈你为什么对这个专业方向感兴趣？你认为自己哪些特质适合这个专业？你对自己未来在这个领域的发展有何初步设想？</t>
  </si>
  <si>
    <t>全科医学科</t>
  </si>
  <si>
    <t>高血压</t>
  </si>
  <si>
    <t>急性心梗</t>
  </si>
  <si>
    <t>糖尿病</t>
  </si>
  <si>
    <t>哮喘</t>
  </si>
  <si>
    <t>消化道出血</t>
  </si>
  <si>
    <t>胃肠内科及消化内镜中心</t>
  </si>
  <si>
    <t>胃食管返流病的临床表现</t>
  </si>
  <si>
    <t>消化性溃疡的并发症</t>
  </si>
  <si>
    <t>溃疡性结肠炎的病理表现</t>
  </si>
  <si>
    <t>幽门螺杆菌的药物治疗</t>
  </si>
  <si>
    <t>特需病房</t>
  </si>
  <si>
    <t>肝胆胰外科</t>
  </si>
  <si>
    <t>肝性脑病的病因及临床表现</t>
  </si>
  <si>
    <t>HAIC的适应症，方法</t>
  </si>
  <si>
    <t>胰腺假性囊肿的原因及处理原则</t>
  </si>
  <si>
    <t>胆源性胰腺炎的治疗原则</t>
  </si>
  <si>
    <t>先天性胆管扩张症的分型</t>
  </si>
  <si>
    <t>胃肠及营养外科</t>
  </si>
  <si>
    <t>简述进展期胃癌的Bormann分型</t>
  </si>
  <si>
    <t>急性阑尾炎的转归</t>
  </si>
  <si>
    <t>按梗阻原因分类，肠梗阻可以分为几类？</t>
  </si>
  <si>
    <t>简述急性阑尾炎需要与哪些疾病鉴别诊断？</t>
  </si>
  <si>
    <t>胃癌转移扩散途径</t>
  </si>
  <si>
    <t>乳腺外科</t>
  </si>
  <si>
    <t>CDK4/6抑制剂的应用是HR+/HER2-早期乳腺癌辅助治疗的重要进展。请阐述：目前指南推荐在哪些具有高复发风险的HR+/HER2-早期乳腺癌人群中考虑使用CDK4/6抑制剂进行辅助强化治疗？其具体的风险分层标准是什么？支持该治疗策略的关键循证医学证据（临床试验）及其主要结论是什么？</t>
  </si>
  <si>
    <t>针对激素受体阳性（HR+）晚期乳腺癌治疗的排兵布阵，如何决策抗体偶联细胞毒药物（ADC）和化疗临床运用的序位？</t>
  </si>
  <si>
    <t>乳腺癌HER2表达存在时空异质性，您认为应该怎样规范检测时机？针对既往HER2 免疫组化为0的患者，在临床实践中是否需要进行重复检测？</t>
  </si>
  <si>
    <t>真空辅助旋切活检系统在乳腺疾病的诊断和治疗中扮演着日益重要的角色。请分别阐述：（1）作为诊断工具，其相对于空心针穿刺活检的主要优势是什么？（2） 作为治疗工具，其在哪些良性疾病的切除中已成为优选方案？并说明其相对于传统手术的优势。</t>
  </si>
  <si>
    <t>阐述高复发风险的早期三阴性乳腺癌患者临床病理特征，如何优化辅助强化治疗策略？</t>
  </si>
  <si>
    <t>结直肠肛门外科</t>
  </si>
  <si>
    <t>痔的临床分期及治疗原则</t>
  </si>
  <si>
    <t>结肠、直肠癌治疗方法有那些？</t>
  </si>
  <si>
    <t>简述加速康复外科（ERAS）在结直肠外科中的应用</t>
  </si>
  <si>
    <t>简述肿瘤TNM分期的含义及临床应用意义</t>
  </si>
  <si>
    <t>简述阑尾炎的临床表现及治疗方法</t>
  </si>
  <si>
    <t>甲状腺外科</t>
  </si>
  <si>
    <t>甲状腺髓样癌的治疗原则。</t>
  </si>
  <si>
    <t>甲状腺癌复发危险分层的指标都有哪些。</t>
  </si>
  <si>
    <t>局部晚期甲状腺癌的治疗原则。</t>
  </si>
  <si>
    <t>甲状腺腔镜手术有几种入路，各自的优缺点有哪些。</t>
  </si>
  <si>
    <t>甲状腺癌的多基因检测的进展。</t>
  </si>
  <si>
    <t>妇产科</t>
  </si>
  <si>
    <t>作为临床医生，在面对一名HPV16型阳性但细胞学正常（即ASC-US/LSIL）的30岁女性时，你会如何制定下一步的随访和管理方案？并阐述你的理由。</t>
  </si>
  <si>
    <t>“请你谈谈对于‘降低剖宫产率’这一全球性目标的看法。你认为在临床实践中，可以采取哪些综合性的、切实有效的措施来促进自然分娩，同时又能保障母儿安全？请从产前、产时和产后三个环节分别阐述。”</t>
  </si>
  <si>
    <t>对于一名强烈要求保留生育功能的年轻早期子宫内膜癌患者，在决定是否进行保育治疗时，你需要综合考虑哪些关键因素？”</t>
  </si>
  <si>
    <t>论述对一名青春期PCOS患者进行长期健康管理（生命周期管理）的重点和策略。应涵盖哪些关键的并发症筛查和预防措施？”</t>
  </si>
  <si>
    <t>请谈一下你对卵巢癌保留生物功能手术相关指南和共识的理解</t>
  </si>
  <si>
    <t>心血管外科</t>
  </si>
  <si>
    <t>体外循环的原理及主要组成部分</t>
  </si>
  <si>
    <t>冠状动脉旁路移植术手术适应证及桥血管来源</t>
  </si>
  <si>
    <t>风湿性心脏瓣膜病最常累及的瓣膜？ 其导致的瓣膜狭窄的临床表现</t>
  </si>
  <si>
    <t>急性主动脉夹层的分型及处理原则</t>
  </si>
  <si>
    <t>房间隔缺损的病理生理改变及主要症状、体征？</t>
  </si>
  <si>
    <t>眼科</t>
  </si>
  <si>
    <t>年龄相关性黄斑变性的临床表现与治疗方法</t>
  </si>
  <si>
    <t>眼眶蜂窝织炎的临床表现与治疗原则</t>
  </si>
  <si>
    <t>恶性青光眼的发病机制与治疗措施</t>
  </si>
  <si>
    <t>晶状体脱位的临床表现与并发症</t>
  </si>
  <si>
    <t>视网膜中央静脉阻塞的临床表现与治疗方法</t>
  </si>
  <si>
    <t>耳鼻喉科</t>
  </si>
  <si>
    <t>什么是过敏性鼻炎？其典型的临床表现和一线治疗药物是什么？</t>
  </si>
  <si>
    <t>分泌性中耳炎的典型临床表现和主要治疗方法？</t>
  </si>
  <si>
    <t>腺样体肥大的临床表现？</t>
  </si>
  <si>
    <t>鼻窦分几组，各组鼻窦的名称及引流部位？</t>
  </si>
  <si>
    <t>气管切开的适应症？</t>
  </si>
  <si>
    <t>麻醉科</t>
  </si>
  <si>
    <t>简述麻醉前准备。</t>
  </si>
  <si>
    <t>简述局麻药毒性反应。</t>
  </si>
  <si>
    <t>简述全脊椎麻醉及其处理原则。</t>
  </si>
  <si>
    <t>简述全麻后苏醒延迟及其原因。</t>
  </si>
  <si>
    <t>简述肌松药类型及影响肌松药作用的因素。</t>
  </si>
  <si>
    <t>皮肤科</t>
  </si>
  <si>
    <t>荨麻疹</t>
  </si>
  <si>
    <t>带状疱疹</t>
  </si>
  <si>
    <t>接触性皮炎</t>
  </si>
  <si>
    <t>脂溢性角化</t>
  </si>
  <si>
    <t>痤疮</t>
  </si>
  <si>
    <t>泌尿外科</t>
  </si>
  <si>
    <t>前列腺增生的临床表现</t>
  </si>
  <si>
    <t>肾外伤的保守治疗原则</t>
  </si>
  <si>
    <t>上尿路结石的临床表现和鉴别诊断</t>
  </si>
  <si>
    <t>泌尿系结核的临床表现</t>
  </si>
  <si>
    <t>体外冲击波碎石的适应症</t>
  </si>
  <si>
    <t>超声医学科</t>
  </si>
  <si>
    <t>我们注意到你并非超声专业背景。 为什么在选择职业时，考虑加入一个与你原有专业背景不同的科室？你将如何快速弥补超声专业知识的不足？</t>
  </si>
  <si>
    <t>你对未来3-5年的个人职业发展有什么样的期望？</t>
  </si>
  <si>
    <t>超声科每天会接待大量门诊和住院病人，其中不乏有行动不便、情绪焦虑或对检查流程不理解的病人。如果遇到这样的患者，你会如何处理？</t>
  </si>
  <si>
    <t>超声科的工作环境具有节奏快、重复性高且需要长时间保持注意力集中的特点。有时会因为急诊病人增多而导致工作时间延长或任务临时加重。面对这样一种可能与你之前经历不同的工作节奏和环境，您将如何调整自己来尽快适应？你有哪些应对工作压力的有效方法？</t>
  </si>
  <si>
    <t>我们科室的强项在于临床服务，但科研是短板。科室希望你入职后能为科室在科研方面带来新的视角，调动其他同事的科研积极性，你计划怎么做？</t>
  </si>
  <si>
    <t>放射线科</t>
  </si>
  <si>
    <t>肺癌影像表现</t>
  </si>
  <si>
    <t>肝癌影像表现</t>
  </si>
  <si>
    <t>脑膜瘤影像表现</t>
  </si>
  <si>
    <t>肝血管瘤影像表现</t>
  </si>
  <si>
    <t>胰腺炎影像表现</t>
  </si>
  <si>
    <t>检验科</t>
  </si>
  <si>
    <t>血液常规检测淋巴细胞增高的临床意义？</t>
  </si>
  <si>
    <t>病理性蛋白尿的类型及原因？</t>
  </si>
  <si>
    <t>临床常用的血脂检测项目有哪些？其主要临床意义？</t>
  </si>
  <si>
    <t>B型利钠肽（BNP）检测的临床意义？</t>
  </si>
  <si>
    <t>细菌耐药的机制有哪些？</t>
  </si>
  <si>
    <t>病理科</t>
  </si>
  <si>
    <t>乳腺癌HER2免疫组化判读及意义</t>
  </si>
  <si>
    <t>肺癌组织学分型及与靶向治疗相关基因</t>
  </si>
  <si>
    <t>子宫内膜癌的分子分型</t>
  </si>
  <si>
    <t>宫颈癌的组织学分型</t>
  </si>
  <si>
    <t>免疫组化在病理诊断中的应用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</si>
</sst>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0"/>
      <color theme="1"/>
      <name val="Arial"/>
      <charset val="134"/>
    </font>
    <font>
      <b/>
      <sz val="18"/>
      <color rgb="FFFFFFFF"/>
      <name val="微软雅黑"/>
      <charset val="134"/>
    </font>
    <font>
      <sz val="14"/>
      <color rgb="FF000000"/>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theme="4"/>
        <bgColor indexed="64"/>
      </patternFill>
    </fill>
    <fill>
      <patternFill patternType="solid">
        <fgColor rgb="FFFFFFFF"/>
        <bgColor indexed="64"/>
      </patternFill>
    </fill>
    <fill>
      <patternFill patternType="solid">
        <fgColor theme="4" tint="0.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theme="1"/>
      </left>
      <right style="thin">
        <color theme="0"/>
      </right>
      <top style="thin">
        <color theme="1"/>
      </top>
      <bottom style="thin">
        <color theme="0"/>
      </bottom>
      <diagonal/>
    </border>
    <border>
      <left/>
      <right style="thin">
        <color theme="4" tint="0.6"/>
      </right>
      <top style="thin">
        <color theme="4"/>
      </top>
      <bottom style="thin">
        <color theme="4"/>
      </bottom>
      <diagonal/>
    </border>
    <border>
      <left style="thin">
        <color theme="4" tint="0.6"/>
      </left>
      <right style="thin">
        <color theme="4" tint="0.6"/>
      </right>
      <top style="thin">
        <color theme="4"/>
      </top>
      <bottom style="thin">
        <color theme="4"/>
      </bottom>
      <diagonal/>
    </border>
    <border>
      <left style="thin">
        <color theme="4" tint="0.6"/>
      </left>
      <right style="thin">
        <color theme="4"/>
      </right>
      <top style="thin">
        <color theme="4"/>
      </top>
      <bottom style="thin">
        <color theme="4"/>
      </bottom>
      <diagonal/>
    </border>
    <border>
      <left style="thin">
        <color theme="4"/>
      </left>
      <right style="thin">
        <color theme="4"/>
      </right>
      <top/>
      <bottom style="thin">
        <color theme="4" tint="0.6"/>
      </bottom>
      <diagonal/>
    </border>
    <border>
      <left/>
      <right style="thin">
        <color theme="4" tint="0.6"/>
      </right>
      <top/>
      <bottom style="thin">
        <color theme="4" tint="0.6"/>
      </bottom>
      <diagonal/>
    </border>
    <border>
      <left style="thin">
        <color theme="4" tint="0.6"/>
      </left>
      <right style="thin">
        <color theme="4" tint="0.6"/>
      </right>
      <top/>
      <bottom style="thin">
        <color theme="4" tint="0.6"/>
      </bottom>
      <diagonal/>
    </border>
    <border>
      <left style="thin">
        <color theme="4" tint="0.6"/>
      </left>
      <right style="thin">
        <color theme="4"/>
      </right>
      <top/>
      <bottom style="thin">
        <color theme="4" tint="0.6"/>
      </bottom>
      <diagonal/>
    </border>
    <border>
      <left style="thin">
        <color theme="4"/>
      </left>
      <right style="thin">
        <color theme="4"/>
      </right>
      <top style="thin">
        <color theme="4" tint="0.6"/>
      </top>
      <bottom style="thin">
        <color theme="4" tint="0.6"/>
      </bottom>
      <diagonal/>
    </border>
    <border>
      <left/>
      <right style="thin">
        <color theme="4" tint="0.6"/>
      </right>
      <top style="thin">
        <color theme="4" tint="0.6"/>
      </top>
      <bottom style="thin">
        <color theme="4" tint="0.6"/>
      </bottom>
      <diagonal/>
    </border>
    <border>
      <left style="thin">
        <color theme="4" tint="0.6"/>
      </left>
      <right style="thin">
        <color theme="4" tint="0.6"/>
      </right>
      <top style="thin">
        <color theme="4" tint="0.6"/>
      </top>
      <bottom style="thin">
        <color theme="4" tint="0.6"/>
      </bottom>
      <diagonal/>
    </border>
    <border>
      <left style="thin">
        <color theme="4" tint="0.6"/>
      </left>
      <right style="thin">
        <color theme="4"/>
      </right>
      <top style="thin">
        <color theme="4" tint="0.6"/>
      </top>
      <bottom style="thin">
        <color theme="4" tint="0.6"/>
      </bottom>
      <diagonal/>
    </border>
    <border>
      <left style="thin">
        <color theme="4"/>
      </left>
      <right style="thin">
        <color theme="4"/>
      </right>
      <top style="thin">
        <color theme="4" tint="0.6"/>
      </top>
      <bottom style="thin">
        <color theme="4"/>
      </bottom>
      <diagonal/>
    </border>
    <border>
      <left/>
      <right style="thin">
        <color theme="4" tint="0.6"/>
      </right>
      <top style="thin">
        <color theme="4" tint="0.6"/>
      </top>
      <bottom style="thin">
        <color theme="4"/>
      </bottom>
      <diagonal/>
    </border>
    <border>
      <left style="thin">
        <color theme="4" tint="0.6"/>
      </left>
      <right style="thin">
        <color theme="4" tint="0.6"/>
      </right>
      <top style="thin">
        <color theme="4" tint="0.6"/>
      </top>
      <bottom style="thin">
        <color theme="4"/>
      </bottom>
      <diagonal/>
    </border>
    <border>
      <left style="thin">
        <color theme="4" tint="0.6"/>
      </left>
      <right style="thin">
        <color theme="4"/>
      </right>
      <top style="thin">
        <color theme="4" tint="0.6"/>
      </top>
      <bottom style="thin">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3"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5" borderId="17"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18" applyNumberFormat="0" applyFill="0" applyAlignment="0" applyProtection="0">
      <alignment vertical="center"/>
    </xf>
    <xf numFmtId="0" fontId="10" fillId="0" borderId="18" applyNumberFormat="0" applyFill="0" applyAlignment="0" applyProtection="0">
      <alignment vertical="center"/>
    </xf>
    <xf numFmtId="0" fontId="11" fillId="0" borderId="19" applyNumberFormat="0" applyFill="0" applyAlignment="0" applyProtection="0">
      <alignment vertical="center"/>
    </xf>
    <xf numFmtId="0" fontId="11" fillId="0" borderId="0" applyNumberFormat="0" applyFill="0" applyBorder="0" applyAlignment="0" applyProtection="0">
      <alignment vertical="center"/>
    </xf>
    <xf numFmtId="0" fontId="12" fillId="6" borderId="20" applyNumberFormat="0" applyAlignment="0" applyProtection="0">
      <alignment vertical="center"/>
    </xf>
    <xf numFmtId="0" fontId="13" fillId="7" borderId="21" applyNumberFormat="0" applyAlignment="0" applyProtection="0">
      <alignment vertical="center"/>
    </xf>
    <xf numFmtId="0" fontId="14" fillId="7" borderId="20" applyNumberFormat="0" applyAlignment="0" applyProtection="0">
      <alignment vertical="center"/>
    </xf>
    <xf numFmtId="0" fontId="15" fillId="8" borderId="22" applyNumberFormat="0" applyAlignment="0" applyProtection="0">
      <alignment vertical="center"/>
    </xf>
    <xf numFmtId="0" fontId="16" fillId="0" borderId="23" applyNumberFormat="0" applyFill="0" applyAlignment="0" applyProtection="0">
      <alignment vertical="center"/>
    </xf>
    <xf numFmtId="0" fontId="17" fillId="0" borderId="24"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0" fillId="0" borderId="0"/>
    <xf numFmtId="9" fontId="0" fillId="0" borderId="0" applyFont="0" applyFill="0" applyBorder="0" applyAlignment="0" applyProtection="0"/>
    <xf numFmtId="44" fontId="0" fillId="0" borderId="0" applyFont="0" applyFill="0" applyBorder="0" applyAlignment="0" applyProtection="0"/>
    <xf numFmtId="42" fontId="0" fillId="0" borderId="0" applyFont="0" applyFill="0" applyBorder="0" applyAlignment="0" applyProtection="0"/>
    <xf numFmtId="43" fontId="0" fillId="0" borderId="0" applyFont="0" applyFill="0" applyBorder="0" applyAlignment="0" applyProtection="0"/>
    <xf numFmtId="41" fontId="0" fillId="0" borderId="0" applyFont="0" applyFill="0" applyBorder="0" applyAlignment="0" applyProtection="0"/>
  </cellStyleXfs>
  <cellXfs count="23">
    <xf numFmtId="0" fontId="0" fillId="0" borderId="0" xfId="49"/>
    <xf numFmtId="0" fontId="0" fillId="0" borderId="0" xfId="49" applyAlignment="1">
      <alignment horizontal="center" vertical="center"/>
    </xf>
    <xf numFmtId="0" fontId="0" fillId="0" borderId="0" xfId="49" applyAlignment="1">
      <alignment horizontal="left" vertical="center" wrapText="1"/>
    </xf>
    <xf numFmtId="0" fontId="0" fillId="0" borderId="0" xfId="49" applyAlignment="1">
      <alignment horizontal="left" vertical="center"/>
    </xf>
    <xf numFmtId="0" fontId="1" fillId="2" borderId="1" xfId="49" applyFont="1" applyFill="1" applyBorder="1" applyAlignment="1">
      <alignment horizontal="center" vertical="center" wrapText="1"/>
    </xf>
    <xf numFmtId="0" fontId="1" fillId="2" borderId="2" xfId="49" applyFont="1" applyFill="1" applyBorder="1" applyAlignment="1">
      <alignment horizontal="center" vertical="center" wrapText="1"/>
    </xf>
    <xf numFmtId="0" fontId="1" fillId="2" borderId="3" xfId="49" applyFont="1" applyFill="1" applyBorder="1" applyAlignment="1">
      <alignment horizontal="center" vertical="center" wrapText="1"/>
    </xf>
    <xf numFmtId="0" fontId="1" fillId="2" borderId="4" xfId="49" applyFont="1" applyFill="1" applyBorder="1" applyAlignment="1">
      <alignment horizontal="center" vertical="center" wrapText="1"/>
    </xf>
    <xf numFmtId="0" fontId="1" fillId="2" borderId="5" xfId="49" applyFont="1" applyFill="1" applyBorder="1" applyAlignment="1">
      <alignment horizontal="center" vertical="center" wrapText="1"/>
    </xf>
    <xf numFmtId="0" fontId="2" fillId="3" borderId="6" xfId="49" applyFont="1" applyFill="1" applyBorder="1" applyAlignment="1">
      <alignment horizontal="left" vertical="center" wrapText="1"/>
    </xf>
    <xf numFmtId="0" fontId="2" fillId="3" borderId="7" xfId="49" applyFont="1" applyFill="1" applyBorder="1" applyAlignment="1">
      <alignment horizontal="left" vertical="center" wrapText="1"/>
    </xf>
    <xf numFmtId="0" fontId="2" fillId="3" borderId="8" xfId="49" applyFont="1" applyFill="1" applyBorder="1" applyAlignment="1">
      <alignment horizontal="left" vertical="center" wrapText="1"/>
    </xf>
    <xf numFmtId="0" fontId="1" fillId="2" borderId="9" xfId="49" applyFont="1" applyFill="1" applyBorder="1" applyAlignment="1">
      <alignment horizontal="center" vertical="center" wrapText="1"/>
    </xf>
    <xf numFmtId="0" fontId="2" fillId="4" borderId="10" xfId="49" applyFont="1" applyFill="1" applyBorder="1" applyAlignment="1">
      <alignment horizontal="left" vertical="center" wrapText="1"/>
    </xf>
    <xf numFmtId="0" fontId="2" fillId="4" borderId="11" xfId="49" applyFont="1" applyFill="1" applyBorder="1" applyAlignment="1">
      <alignment horizontal="left" vertical="center" wrapText="1"/>
    </xf>
    <xf numFmtId="0" fontId="2" fillId="4" borderId="12" xfId="49" applyFont="1" applyFill="1" applyBorder="1" applyAlignment="1">
      <alignment horizontal="left" vertical="center" wrapText="1"/>
    </xf>
    <xf numFmtId="0" fontId="2" fillId="3" borderId="10" xfId="49" applyFont="1" applyFill="1" applyBorder="1" applyAlignment="1">
      <alignment horizontal="left" vertical="center" wrapText="1"/>
    </xf>
    <xf numFmtId="0" fontId="2" fillId="3" borderId="11" xfId="49" applyFont="1" applyFill="1" applyBorder="1" applyAlignment="1">
      <alignment horizontal="left" vertical="center" wrapText="1"/>
    </xf>
    <xf numFmtId="0" fontId="2" fillId="3" borderId="12" xfId="49" applyFont="1" applyFill="1" applyBorder="1" applyAlignment="1">
      <alignment horizontal="left" vertical="center" wrapText="1"/>
    </xf>
    <xf numFmtId="0" fontId="1" fillId="2" borderId="13" xfId="49" applyFont="1" applyFill="1" applyBorder="1" applyAlignment="1">
      <alignment horizontal="center" vertical="center" wrapText="1"/>
    </xf>
    <xf numFmtId="0" fontId="2" fillId="3" borderId="14" xfId="49" applyFont="1" applyFill="1" applyBorder="1" applyAlignment="1">
      <alignment horizontal="left" vertical="center" wrapText="1"/>
    </xf>
    <xf numFmtId="0" fontId="2" fillId="3" borderId="15" xfId="49" applyFont="1" applyFill="1" applyBorder="1" applyAlignment="1">
      <alignment horizontal="left" vertical="center" wrapText="1"/>
    </xf>
    <xf numFmtId="0" fontId="2" fillId="3" borderId="16" xfId="49" applyFont="1" applyFill="1" applyBorder="1" applyAlignment="1">
      <alignment horizontal="lef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29">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bgColor rgb="FFFFFFFF"/>
        </patternFill>
      </fill>
      <border>
        <left/>
        <right style="thin">
          <color theme="4"/>
        </right>
        <top style="thin">
          <color theme="4"/>
        </top>
        <bottom style="thin">
          <color theme="4"/>
        </bottom>
        <vertical/>
        <horizontal/>
      </border>
    </dxf>
    <dxf>
      <font>
        <b val="1"/>
        <i val="0"/>
        <u val="none"/>
        <sz val="11"/>
        <color theme="4"/>
      </font>
      <fill>
        <patternFill patternType="solid">
          <bgColor rgb="FFFFFFFF"/>
        </patternFill>
      </fill>
      <border>
        <left style="thin">
          <color theme="4"/>
        </left>
        <right/>
        <top style="thin">
          <color theme="4"/>
        </top>
        <bottom style="thin">
          <color theme="4"/>
        </bottom>
        <vertical/>
        <horizontal/>
      </border>
    </dxf>
    <dxf>
      <font>
        <b val="1"/>
        <i val="0"/>
        <u val="none"/>
        <sz val="11"/>
        <color theme="0"/>
      </font>
      <fill>
        <patternFill patternType="solid">
          <bgColor theme="4"/>
        </patternFill>
      </fill>
      <border>
        <left style="thin">
          <color theme="4"/>
        </left>
        <right style="thin">
          <color theme="4" tint="0.6"/>
        </right>
        <top style="thin">
          <color theme="4"/>
        </top>
        <bottom style="thin">
          <color theme="4" tint="0.6"/>
        </bottom>
        <vertical/>
        <horizontal/>
      </border>
    </dxf>
    <dxf>
      <border>
        <left style="thin">
          <color theme="4" tint="0.6"/>
        </left>
        <right style="thin">
          <color theme="4" tint="0.6"/>
        </right>
        <top style="thin">
          <color theme="4"/>
        </top>
        <bottom style="thin">
          <color theme="4"/>
        </bottom>
        <vertical/>
        <horizontal style="thin">
          <color theme="4" tint="0.6"/>
        </horizontal>
      </border>
    </dxf>
    <dxf>
      <fill>
        <patternFill patternType="solid">
          <bgColor theme="4" tint="0.9"/>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bgColor theme="4" tint="0.9"/>
        </patternFill>
      </fill>
    </dxf>
    <dxf>
      <font>
        <b val="1"/>
        <i val="0"/>
        <u val="none"/>
        <sz val="11"/>
        <color rgb="FF08090C"/>
      </font>
      <fill>
        <patternFill patternType="solid">
          <bgColor theme="4" tint="0.8"/>
        </patternFill>
      </fill>
      <border>
        <left style="thin">
          <color theme="4" tint="0.6"/>
        </left>
        <right style="thin">
          <color theme="4"/>
        </right>
        <top style="thin">
          <color theme="4"/>
        </top>
        <bottom style="thin">
          <color theme="4"/>
        </bottom>
        <vertical/>
        <horizontal style="thin">
          <color theme="4" tint="0.6"/>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horizontal style="thin">
          <color theme="4" tint="0.6"/>
        </horizontal>
      </border>
    </dxf>
    <dxf>
      <font>
        <b val="1"/>
        <i val="0"/>
        <u val="none"/>
        <sz val="11"/>
        <color theme="4"/>
      </font>
      <fill>
        <patternFill patternType="solid">
          <bgColor rgb="FFFFFFFF"/>
        </patternFill>
      </fill>
      <border>
        <left style="thin">
          <color theme="4"/>
        </left>
        <right style="thin">
          <color theme="4"/>
        </right>
        <top style="thin">
          <color theme="4"/>
        </top>
        <bottom style="thin">
          <color theme="4"/>
        </bottom>
        <vertical/>
        <horizontal/>
      </border>
    </dxf>
    <dxf>
      <font>
        <b val="1"/>
        <i val="0"/>
        <u val="none"/>
        <sz val="11"/>
        <color rgb="FFFFFFFF"/>
      </font>
      <fill>
        <patternFill patternType="solid">
          <bgColor theme="4"/>
        </patternFill>
      </fill>
      <border>
        <left style="thin">
          <color theme="4"/>
        </left>
        <right style="thin">
          <color theme="4"/>
        </right>
        <top style="thin">
          <color theme="4"/>
        </top>
        <bottom style="thin">
          <color theme="4"/>
        </bottom>
        <vertical style="thin">
          <color theme="4" tint="0.6"/>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style="thin">
          <color theme="4" tint="0.6"/>
        </vertical>
        <horizontal style="thin">
          <color theme="4" tint="0.6"/>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3"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中色系标题行标题列镶边行表格样式_29c806" count="11" xr9:uid="{E4B4CE16-955B-4AF5-A403-1C953FDBACE7}">
      <tableStyleElement type="wholeTable" dxfId="18"/>
      <tableStyleElement type="headerRow" dxfId="17"/>
      <tableStyleElement type="totalRow" dxfId="16"/>
      <tableStyleElement type="firstColumn" dxfId="15"/>
      <tableStyleElement type="lastColumn" dxfId="14"/>
      <tableStyleElement type="secondRowStripe" dxfId="13"/>
      <tableStyleElement type="firstColumnStripe" dxfId="12"/>
      <tableStyleElement type="secondColumnStripe" dxfId="11"/>
      <tableStyleElement type="firstHeaderCell" dxfId="10"/>
      <tableStyleElement type="firstTotalCell" dxfId="9"/>
      <tableStyleElement type="lastTotalCell" dxfId="8"/>
    </tableStyle>
    <tableStyle name="PivotStylePreset2_Accent1" table="0" count="10" xr9:uid="{267968C8-6FFD-4C36-ACC1-9EA1FD1885CA}">
      <tableStyleElement type="headerRow" dxfId="28"/>
      <tableStyleElement type="totalRow" dxfId="27"/>
      <tableStyleElement type="firstRowStripe" dxfId="26"/>
      <tableStyleElement type="firstColumnStripe" dxfId="25"/>
      <tableStyleElement type="firstSubtotalRow" dxfId="24"/>
      <tableStyleElement type="secondSubtotalRow" dxfId="23"/>
      <tableStyleElement type="firstRowSubheading" dxfId="22"/>
      <tableStyleElement type="secondRowSubheading" dxfId="21"/>
      <tableStyleElement type="pageFieldLabels" dxfId="20"/>
      <tableStyleElement type="pageFieldValues" dxfId="1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tabSelected="1" zoomScale="60" zoomScaleNormal="60" workbookViewId="0">
      <selection activeCell="F19" sqref="F19"/>
    </sheetView>
  </sheetViews>
  <sheetFormatPr defaultColWidth="9" defaultRowHeight="13.2" outlineLevelCol="5"/>
  <cols>
    <col min="1" max="1" width="26.1111111111111" style="2" customWidth="1"/>
    <col min="2" max="6" width="53.5185185185185" style="2" customWidth="1"/>
    <col min="7" max="16384" width="9" style="3"/>
  </cols>
  <sheetData>
    <row r="1" s="1" customFormat="1" ht="72" customHeight="1" spans="1:6">
      <c r="A1" s="4" t="s">
        <v>0</v>
      </c>
      <c r="B1" s="5" t="s">
        <v>1</v>
      </c>
      <c r="C1" s="6" t="s">
        <v>2</v>
      </c>
      <c r="D1" s="6" t="s">
        <v>3</v>
      </c>
      <c r="E1" s="6" t="s">
        <v>4</v>
      </c>
      <c r="F1" s="7" t="s">
        <v>5</v>
      </c>
    </row>
    <row r="2" ht="81" customHeight="1" spans="1:6">
      <c r="A2" s="8" t="s">
        <v>6</v>
      </c>
      <c r="B2" s="9" t="s">
        <v>7</v>
      </c>
      <c r="C2" s="10" t="s">
        <v>8</v>
      </c>
      <c r="D2" s="10" t="s">
        <v>9</v>
      </c>
      <c r="E2" s="10" t="s">
        <v>10</v>
      </c>
      <c r="F2" s="11" t="s">
        <v>11</v>
      </c>
    </row>
    <row r="3" ht="81" customHeight="1" spans="1:6">
      <c r="A3" s="12" t="s">
        <v>12</v>
      </c>
      <c r="B3" s="13" t="s">
        <v>13</v>
      </c>
      <c r="C3" s="14" t="s">
        <v>14</v>
      </c>
      <c r="D3" s="14" t="s">
        <v>15</v>
      </c>
      <c r="E3" s="14" t="s">
        <v>16</v>
      </c>
      <c r="F3" s="15" t="s">
        <v>17</v>
      </c>
    </row>
    <row r="4" ht="81" customHeight="1" spans="1:6">
      <c r="A4" s="12" t="s">
        <v>18</v>
      </c>
      <c r="B4" s="16" t="s">
        <v>19</v>
      </c>
      <c r="C4" s="17" t="s">
        <v>20</v>
      </c>
      <c r="D4" s="17" t="s">
        <v>21</v>
      </c>
      <c r="E4" s="17" t="s">
        <v>22</v>
      </c>
      <c r="F4" s="18" t="s">
        <v>23</v>
      </c>
    </row>
    <row r="5" ht="199" customHeight="1" spans="1:6">
      <c r="A5" s="12" t="s">
        <v>24</v>
      </c>
      <c r="B5" s="13" t="s">
        <v>25</v>
      </c>
      <c r="C5" s="14" t="s">
        <v>26</v>
      </c>
      <c r="D5" s="14" t="s">
        <v>27</v>
      </c>
      <c r="E5" s="14" t="s">
        <v>28</v>
      </c>
      <c r="F5" s="15" t="s">
        <v>29</v>
      </c>
    </row>
    <row r="6" ht="81" customHeight="1" spans="1:6">
      <c r="A6" s="12" t="s">
        <v>30</v>
      </c>
      <c r="B6" s="16" t="s">
        <v>31</v>
      </c>
      <c r="C6" s="17" t="s">
        <v>32</v>
      </c>
      <c r="D6" s="17" t="s">
        <v>33</v>
      </c>
      <c r="E6" s="17" t="s">
        <v>34</v>
      </c>
      <c r="F6" s="18" t="s">
        <v>35</v>
      </c>
    </row>
    <row r="7" ht="81" customHeight="1" spans="1:6">
      <c r="A7" s="12" t="s">
        <v>36</v>
      </c>
      <c r="B7" s="13" t="s">
        <v>37</v>
      </c>
      <c r="C7" s="14" t="s">
        <v>38</v>
      </c>
      <c r="D7" s="14" t="s">
        <v>39</v>
      </c>
      <c r="E7" s="14" t="s">
        <v>21</v>
      </c>
      <c r="F7" s="15" t="s">
        <v>40</v>
      </c>
    </row>
    <row r="8" ht="81" customHeight="1" spans="1:6">
      <c r="A8" s="12" t="s">
        <v>41</v>
      </c>
      <c r="B8" s="16" t="s">
        <v>31</v>
      </c>
      <c r="C8" s="17" t="s">
        <v>32</v>
      </c>
      <c r="D8" s="17" t="s">
        <v>33</v>
      </c>
      <c r="E8" s="17" t="s">
        <v>34</v>
      </c>
      <c r="F8" s="18" t="s">
        <v>35</v>
      </c>
    </row>
    <row r="9" ht="81" customHeight="1" spans="1:6">
      <c r="A9" s="12" t="s">
        <v>42</v>
      </c>
      <c r="B9" s="13" t="s">
        <v>43</v>
      </c>
      <c r="C9" s="14" t="s">
        <v>44</v>
      </c>
      <c r="D9" s="14" t="s">
        <v>45</v>
      </c>
      <c r="E9" s="14" t="s">
        <v>46</v>
      </c>
      <c r="F9" s="15" t="s">
        <v>47</v>
      </c>
    </row>
    <row r="10" ht="81" customHeight="1" spans="1:6">
      <c r="A10" s="12" t="s">
        <v>48</v>
      </c>
      <c r="B10" s="16" t="s">
        <v>49</v>
      </c>
      <c r="C10" s="17" t="s">
        <v>50</v>
      </c>
      <c r="D10" s="17" t="s">
        <v>51</v>
      </c>
      <c r="E10" s="17" t="s">
        <v>52</v>
      </c>
      <c r="F10" s="18" t="s">
        <v>53</v>
      </c>
    </row>
    <row r="11" ht="172" customHeight="1" spans="1:6">
      <c r="A11" s="12" t="s">
        <v>54</v>
      </c>
      <c r="B11" s="13" t="s">
        <v>55</v>
      </c>
      <c r="C11" s="14" t="s">
        <v>56</v>
      </c>
      <c r="D11" s="14" t="s">
        <v>57</v>
      </c>
      <c r="E11" s="14" t="s">
        <v>58</v>
      </c>
      <c r="F11" s="15" t="s">
        <v>59</v>
      </c>
    </row>
    <row r="12" ht="81" customHeight="1" spans="1:6">
      <c r="A12" s="12" t="s">
        <v>60</v>
      </c>
      <c r="B12" s="16" t="s">
        <v>61</v>
      </c>
      <c r="C12" s="17" t="s">
        <v>62</v>
      </c>
      <c r="D12" s="17" t="s">
        <v>63</v>
      </c>
      <c r="E12" s="17" t="s">
        <v>64</v>
      </c>
      <c r="F12" s="18" t="s">
        <v>65</v>
      </c>
    </row>
    <row r="13" ht="81" customHeight="1" spans="1:6">
      <c r="A13" s="12" t="s">
        <v>66</v>
      </c>
      <c r="B13" s="13" t="s">
        <v>67</v>
      </c>
      <c r="C13" s="14" t="s">
        <v>68</v>
      </c>
      <c r="D13" s="14" t="s">
        <v>69</v>
      </c>
      <c r="E13" s="14" t="s">
        <v>70</v>
      </c>
      <c r="F13" s="15" t="s">
        <v>71</v>
      </c>
    </row>
    <row r="14" ht="148" customHeight="1" spans="1:6">
      <c r="A14" s="12" t="s">
        <v>72</v>
      </c>
      <c r="B14" s="16" t="s">
        <v>73</v>
      </c>
      <c r="C14" s="17" t="s">
        <v>74</v>
      </c>
      <c r="D14" s="17" t="s">
        <v>75</v>
      </c>
      <c r="E14" s="17" t="s">
        <v>76</v>
      </c>
      <c r="F14" s="18" t="s">
        <v>77</v>
      </c>
    </row>
    <row r="15" ht="81" customHeight="1" spans="1:6">
      <c r="A15" s="12" t="s">
        <v>78</v>
      </c>
      <c r="B15" s="13" t="s">
        <v>79</v>
      </c>
      <c r="C15" s="14" t="s">
        <v>80</v>
      </c>
      <c r="D15" s="14" t="s">
        <v>81</v>
      </c>
      <c r="E15" s="14" t="s">
        <v>82</v>
      </c>
      <c r="F15" s="15" t="s">
        <v>83</v>
      </c>
    </row>
    <row r="16" ht="81" customHeight="1" spans="1:6">
      <c r="A16" s="12" t="s">
        <v>84</v>
      </c>
      <c r="B16" s="16" t="s">
        <v>85</v>
      </c>
      <c r="C16" s="17" t="s">
        <v>86</v>
      </c>
      <c r="D16" s="17" t="s">
        <v>87</v>
      </c>
      <c r="E16" s="17" t="s">
        <v>88</v>
      </c>
      <c r="F16" s="18" t="s">
        <v>89</v>
      </c>
    </row>
    <row r="17" ht="81" customHeight="1" spans="1:6">
      <c r="A17" s="12" t="s">
        <v>90</v>
      </c>
      <c r="B17" s="13" t="s">
        <v>91</v>
      </c>
      <c r="C17" s="14" t="s">
        <v>92</v>
      </c>
      <c r="D17" s="14" t="s">
        <v>93</v>
      </c>
      <c r="E17" s="14" t="s">
        <v>94</v>
      </c>
      <c r="F17" s="15" t="s">
        <v>95</v>
      </c>
    </row>
    <row r="18" ht="81" customHeight="1" spans="1:6">
      <c r="A18" s="12" t="s">
        <v>96</v>
      </c>
      <c r="B18" s="16" t="s">
        <v>97</v>
      </c>
      <c r="C18" s="17" t="s">
        <v>98</v>
      </c>
      <c r="D18" s="17" t="s">
        <v>99</v>
      </c>
      <c r="E18" s="17" t="s">
        <v>100</v>
      </c>
      <c r="F18" s="18" t="s">
        <v>101</v>
      </c>
    </row>
    <row r="19" ht="81" customHeight="1" spans="1:6">
      <c r="A19" s="12" t="s">
        <v>102</v>
      </c>
      <c r="B19" s="13" t="s">
        <v>103</v>
      </c>
      <c r="C19" s="14" t="s">
        <v>104</v>
      </c>
      <c r="D19" s="14" t="s">
        <v>105</v>
      </c>
      <c r="E19" s="14" t="s">
        <v>106</v>
      </c>
      <c r="F19" s="15" t="s">
        <v>107</v>
      </c>
    </row>
    <row r="20" ht="81" customHeight="1" spans="1:6">
      <c r="A20" s="12" t="s">
        <v>108</v>
      </c>
      <c r="B20" s="16" t="s">
        <v>109</v>
      </c>
      <c r="C20" s="17" t="s">
        <v>110</v>
      </c>
      <c r="D20" s="17" t="s">
        <v>111</v>
      </c>
      <c r="E20" s="17" t="s">
        <v>112</v>
      </c>
      <c r="F20" s="18" t="s">
        <v>113</v>
      </c>
    </row>
    <row r="21" ht="154" customHeight="1" spans="1:6">
      <c r="A21" s="12" t="s">
        <v>114</v>
      </c>
      <c r="B21" s="13" t="s">
        <v>115</v>
      </c>
      <c r="C21" s="14" t="s">
        <v>116</v>
      </c>
      <c r="D21" s="14" t="s">
        <v>117</v>
      </c>
      <c r="E21" s="14" t="s">
        <v>118</v>
      </c>
      <c r="F21" s="15" t="s">
        <v>119</v>
      </c>
    </row>
    <row r="22" ht="81" customHeight="1" spans="1:6">
      <c r="A22" s="12" t="s">
        <v>120</v>
      </c>
      <c r="B22" s="16" t="s">
        <v>121</v>
      </c>
      <c r="C22" s="17" t="s">
        <v>122</v>
      </c>
      <c r="D22" s="17" t="s">
        <v>123</v>
      </c>
      <c r="E22" s="17" t="s">
        <v>124</v>
      </c>
      <c r="F22" s="18" t="s">
        <v>125</v>
      </c>
    </row>
    <row r="23" ht="81" customHeight="1" spans="1:6">
      <c r="A23" s="12" t="s">
        <v>126</v>
      </c>
      <c r="B23" s="13" t="s">
        <v>127</v>
      </c>
      <c r="C23" s="14" t="s">
        <v>128</v>
      </c>
      <c r="D23" s="14" t="s">
        <v>129</v>
      </c>
      <c r="E23" s="14" t="s">
        <v>130</v>
      </c>
      <c r="F23" s="15" t="s">
        <v>131</v>
      </c>
    </row>
    <row r="24" ht="81" customHeight="1" spans="1:6">
      <c r="A24" s="19" t="s">
        <v>132</v>
      </c>
      <c r="B24" s="20" t="s">
        <v>133</v>
      </c>
      <c r="C24" s="21" t="s">
        <v>134</v>
      </c>
      <c r="D24" s="21" t="s">
        <v>135</v>
      </c>
      <c r="E24" s="21" t="s">
        <v>136</v>
      </c>
      <c r="F24" s="22" t="s">
        <v>137</v>
      </c>
    </row>
  </sheetData>
  <conditionalFormatting sqref="A$1:A$1048576">
    <cfRule type="duplicateValues" dxfId="0" priority="2"/>
  </conditionalFormatting>
  <conditionalFormatting sqref="A2:A24">
    <cfRule type="duplicateValues" dxfId="0" priority="1"/>
  </conditionalFormatting>
  <pageMargins left="0.314583333333333" right="0.118055555555556" top="0.432638888888889" bottom="0.236111111111111" header="0.236111111111111" footer="0.5"/>
  <pageSetup paperSize="9" scale="4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管理员</cp:lastModifiedBy>
  <dcterms:created xsi:type="dcterms:W3CDTF">2025-11-13T01:19:40Z</dcterms:created>
  <dcterms:modified xsi:type="dcterms:W3CDTF">2025-11-13T01:38:15Z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A5CD086031FD4B1EADF35FA836D32B3F_12</vt:lpwstr>
  </property>
</Properties>
</file>